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vsn.lin.go.jp\alicfiles\060 畜産振興部\03 畜産流通課（需給チーム）\27　システム\国内統計\03データ保存場所\年次処理再出力帳票\2022\生駒使用　国内統計FY Old\old\"/>
    </mc:Choice>
  </mc:AlternateContent>
  <bookViews>
    <workbookView xWindow="0" yWindow="0" windowWidth="20340" windowHeight="10416"/>
  </bookViews>
  <sheets>
    <sheet name="4024aD_ブロイラー等の輸入動向（鶏肉調製品の国別輸入量）" sheetId="1" r:id="rId1"/>
  </sheets>
  <definedNames>
    <definedName name="_xlnm.Print_Area" localSheetId="0">'4024aD_ブロイラー等の輸入動向（鶏肉調製品の国別輸入量）'!$A$1:$L$351</definedName>
    <definedName name="_xlnm.Print_Titles" localSheetId="0">'4024aD_ブロイラー等の輸入動向（鶏肉調製品の国別輸入量）'!$1:$9</definedName>
  </definedNames>
  <calcPr calcId="162913"/>
</workbook>
</file>

<file path=xl/sharedStrings.xml><?xml version="1.0" encoding="utf-8"?>
<sst xmlns="http://schemas.openxmlformats.org/spreadsheetml/2006/main" count="502" uniqueCount="88">
  <si>
    <t>トン</t>
  </si>
  <si>
    <t>資料：財務省「貿易統計」</t>
  </si>
  <si>
    <t>　注：７年１２月以前はその他の家きんのものを含む。</t>
  </si>
  <si>
    <t>8年　1</t>
  </si>
  <si>
    <t>9年　1</t>
  </si>
  <si>
    <t>10年　1</t>
  </si>
  <si>
    <t>11年　1</t>
  </si>
  <si>
    <t>12年　1</t>
  </si>
  <si>
    <t>13年　1</t>
  </si>
  <si>
    <t>14年　1</t>
  </si>
  <si>
    <t>15年　1</t>
  </si>
  <si>
    <t>16年　1</t>
  </si>
  <si>
    <t>17年　1</t>
  </si>
  <si>
    <t>18年　1</t>
  </si>
  <si>
    <t>19年　1</t>
  </si>
  <si>
    <t>20年　1</t>
  </si>
  <si>
    <t>21年　1</t>
  </si>
  <si>
    <t>22年　1</t>
  </si>
  <si>
    <t>23年　1</t>
  </si>
  <si>
    <t>24年　1</t>
    <rPh sb="2" eb="3">
      <t>ネン</t>
    </rPh>
    <phoneticPr fontId="1"/>
  </si>
  <si>
    <t>平成7年　1</t>
    <rPh sb="0" eb="2">
      <t>ヘイセイ</t>
    </rPh>
    <phoneticPr fontId="1"/>
  </si>
  <si>
    <t>25年   1</t>
  </si>
  <si>
    <t>中国
China</t>
    <rPh sb="0" eb="2">
      <t>チュウゴク</t>
    </rPh>
    <phoneticPr fontId="1"/>
  </si>
  <si>
    <t>米国
United States</t>
    <rPh sb="0" eb="1">
      <t>ベイ</t>
    </rPh>
    <rPh sb="1" eb="2">
      <t>クニ</t>
    </rPh>
    <phoneticPr fontId="1"/>
  </si>
  <si>
    <t>タイ
Thailand</t>
    <phoneticPr fontId="1"/>
  </si>
  <si>
    <t>その他
Others</t>
    <rPh sb="2" eb="3">
      <t>タ</t>
    </rPh>
    <phoneticPr fontId="1"/>
  </si>
  <si>
    <t>合計
Total</t>
    <rPh sb="0" eb="2">
      <t>ゴウケイ</t>
    </rPh>
    <phoneticPr fontId="1"/>
  </si>
  <si>
    <t>tons</t>
    <phoneticPr fontId="1"/>
  </si>
  <si>
    <t>% Change</t>
    <phoneticPr fontId="1"/>
  </si>
  <si>
    <r>
      <t>ブロイラー等の輸入動向</t>
    </r>
    <r>
      <rPr>
        <sz val="10"/>
        <rFont val="ＭＳ Ｐゴシック"/>
        <family val="3"/>
        <charset val="128"/>
      </rPr>
      <t xml:space="preserve">   Ｂｒｏｉｌｅｒ　Ｉｍｐｏｒｔ</t>
    </r>
    <phoneticPr fontId="1"/>
  </si>
  <si>
    <r>
      <t>　鶏肉調製品の国別輸入量</t>
    </r>
    <r>
      <rPr>
        <sz val="10"/>
        <rFont val="ＭＳ Ｐゴシック"/>
        <family val="3"/>
        <charset val="128"/>
      </rPr>
      <t xml:space="preserve">  Ｉｍｐｏｒｔ　ｂｙ　Ｏｒｉｇｉｎ</t>
    </r>
    <phoneticPr fontId="1"/>
  </si>
  <si>
    <t>前年比
(％)</t>
    <phoneticPr fontId="1"/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</si>
  <si>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</si>
  <si>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</si>
  <si>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</si>
  <si>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</si>
  <si>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</si>
  <si>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</si>
  <si>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</si>
  <si>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</si>
  <si>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</si>
  <si>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</si>
  <si>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</si>
  <si>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26年   1</t>
    <phoneticPr fontId="1"/>
  </si>
  <si>
    <t>27年   1</t>
    <phoneticPr fontId="1"/>
  </si>
  <si>
    <t>Sources : Ministry of Finance, "Japan Exports and Imports"</t>
    <phoneticPr fontId="1"/>
  </si>
  <si>
    <t>－</t>
    <phoneticPr fontId="1"/>
  </si>
  <si>
    <t>28年   1</t>
    <phoneticPr fontId="1"/>
  </si>
  <si>
    <t>29年   1</t>
    <phoneticPr fontId="1"/>
  </si>
  <si>
    <t>-</t>
  </si>
  <si>
    <t>30年   1</t>
    <phoneticPr fontId="1"/>
  </si>
  <si>
    <t>31年   1</t>
    <phoneticPr fontId="1"/>
  </si>
  <si>
    <t>2年   1</t>
    <phoneticPr fontId="1"/>
  </si>
  <si>
    <t>Month</t>
    <phoneticPr fontId="1"/>
  </si>
  <si>
    <t>月</t>
    <phoneticPr fontId="1"/>
  </si>
  <si>
    <t>令和元年　5</t>
    <rPh sb="0" eb="2">
      <t>レイワ</t>
    </rPh>
    <rPh sb="2" eb="3">
      <t>ガン</t>
    </rPh>
    <rPh sb="3" eb="4">
      <t>ネン</t>
    </rPh>
    <phoneticPr fontId="1"/>
  </si>
  <si>
    <t>Jan,1995</t>
  </si>
  <si>
    <t>Jan,1996</t>
  </si>
  <si>
    <t>Jan,1997</t>
  </si>
  <si>
    <t>Jan,1998</t>
  </si>
  <si>
    <t>Jan,1999</t>
  </si>
  <si>
    <t>Jan,2000</t>
  </si>
  <si>
    <t>Jan,2001</t>
  </si>
  <si>
    <t>Jan,2002</t>
  </si>
  <si>
    <t>Jan,2003</t>
  </si>
  <si>
    <t>Jan,2004</t>
  </si>
  <si>
    <t>Jan,2005</t>
  </si>
  <si>
    <t>Jan,2006</t>
  </si>
  <si>
    <t>Jan,2007</t>
  </si>
  <si>
    <t>Jan,2008</t>
  </si>
  <si>
    <t>Jan,2009</t>
  </si>
  <si>
    <t>Jan,2010</t>
  </si>
  <si>
    <t>Jan,2011</t>
  </si>
  <si>
    <t>Jan,2012</t>
  </si>
  <si>
    <t>Jan,2013</t>
  </si>
  <si>
    <t>Jan,2014</t>
  </si>
  <si>
    <t>Jan,2015</t>
  </si>
  <si>
    <t>Jan,2016</t>
  </si>
  <si>
    <t>Jan,2017</t>
  </si>
  <si>
    <t>Jan,2018</t>
  </si>
  <si>
    <t>Jan,2019</t>
  </si>
  <si>
    <t>Jan,2020</t>
  </si>
  <si>
    <t>3年   1</t>
    <phoneticPr fontId="1"/>
  </si>
  <si>
    <t>Jan,2021</t>
    <phoneticPr fontId="1"/>
  </si>
  <si>
    <t>4年   1</t>
    <phoneticPr fontId="1"/>
  </si>
  <si>
    <t>Jan,2022</t>
    <phoneticPr fontId="1"/>
  </si>
  <si>
    <t>5年   1</t>
    <phoneticPr fontId="1"/>
  </si>
  <si>
    <t>Jan,2023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</si>
</sst>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_(* #,##0_);_(* \(#,##0\);_(* &quot;-&quot;_);_(@_)"/>
    <numFmt numFmtId="177" formatCode="_ * #,##0.0_ ;_ * \-#,##0.0_ ;_ * &quot;-&quot;?_ ;_ @_ "/>
    <numFmt numFmtId="178" formatCode="#,##0_ "/>
    <numFmt numFmtId="179" formatCode="0.0_ "/>
    <numFmt numFmtId="180" formatCode="#,##0.0"/>
    <numFmt numFmtId="181" formatCode="_ * #,##0_ ;_ * \-#,##0_ ;_ * &quot;-&quot;?_ ;_ @_ "/>
  </numFmts>
  <fonts count="12" x14ac:knownFonts="1">
    <font>
      <sz val="10"/>
      <name val="Arial"/>
      <family val="2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明朝"/>
      <family val="1"/>
      <charset val="128"/>
    </font>
    <font>
      <sz val="12"/>
      <color indexed="8"/>
      <name val="ＭＳ ゴシック"/>
      <family val="3"/>
      <charset val="128"/>
    </font>
    <font>
      <sz val="9.5"/>
      <color indexed="8"/>
      <name val="ＭＳ 明朝"/>
      <family val="1"/>
      <charset val="128"/>
    </font>
    <font>
      <sz val="9.5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9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wrapText="1"/>
    </xf>
    <xf numFmtId="0" fontId="2" fillId="0" borderId="0">
      <alignment wrapText="1"/>
    </xf>
  </cellStyleXfs>
  <cellXfs count="103">
    <xf numFmtId="0" fontId="0" fillId="0" borderId="0" xfId="0">
      <alignment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77" fontId="3" fillId="0" borderId="0" xfId="0" applyNumberFormat="1" applyFont="1" applyFill="1" applyAlignment="1">
      <alignment vertical="center" wrapText="1"/>
    </xf>
    <xf numFmtId="0" fontId="10" fillId="0" borderId="1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horizontal="right" vertical="center" wrapText="1"/>
    </xf>
    <xf numFmtId="177" fontId="11" fillId="0" borderId="3" xfId="0" applyNumberFormat="1" applyFont="1" applyFill="1" applyBorder="1" applyAlignment="1">
      <alignment horizontal="right" vertical="center" wrapText="1"/>
    </xf>
    <xf numFmtId="176" fontId="11" fillId="0" borderId="5" xfId="0" applyNumberFormat="1" applyFont="1" applyFill="1" applyBorder="1" applyAlignment="1">
      <alignment horizontal="right" vertical="center" wrapText="1"/>
    </xf>
    <xf numFmtId="177" fontId="11" fillId="0" borderId="6" xfId="0" applyNumberFormat="1" applyFont="1" applyFill="1" applyBorder="1" applyAlignment="1">
      <alignment horizontal="right" vertical="center" wrapText="1"/>
    </xf>
    <xf numFmtId="176" fontId="11" fillId="0" borderId="8" xfId="0" applyNumberFormat="1" applyFont="1" applyFill="1" applyBorder="1" applyAlignment="1">
      <alignment horizontal="right" vertical="center" wrapText="1"/>
    </xf>
    <xf numFmtId="177" fontId="11" fillId="0" borderId="9" xfId="0" applyNumberFormat="1" applyFont="1" applyFill="1" applyBorder="1" applyAlignment="1">
      <alignment horizontal="right" vertical="center" wrapText="1"/>
    </xf>
    <xf numFmtId="176" fontId="9" fillId="0" borderId="0" xfId="0" applyNumberFormat="1" applyFont="1" applyFill="1" applyBorder="1" applyAlignment="1">
      <alignment horizontal="right" vertical="center" wrapText="1"/>
    </xf>
    <xf numFmtId="177" fontId="9" fillId="0" borderId="3" xfId="0" applyNumberFormat="1" applyFont="1" applyFill="1" applyBorder="1" applyAlignment="1">
      <alignment horizontal="right" vertical="center" wrapText="1"/>
    </xf>
    <xf numFmtId="176" fontId="9" fillId="0" borderId="5" xfId="0" applyNumberFormat="1" applyFont="1" applyFill="1" applyBorder="1" applyAlignment="1">
      <alignment horizontal="right" vertical="center" wrapText="1"/>
    </xf>
    <xf numFmtId="177" fontId="9" fillId="0" borderId="6" xfId="0" applyNumberFormat="1" applyFont="1" applyFill="1" applyBorder="1" applyAlignment="1">
      <alignment horizontal="right" vertical="center" wrapText="1"/>
    </xf>
    <xf numFmtId="176" fontId="9" fillId="0" borderId="8" xfId="0" applyNumberFormat="1" applyFont="1" applyFill="1" applyBorder="1" applyAlignment="1">
      <alignment horizontal="right" vertical="center" wrapText="1"/>
    </xf>
    <xf numFmtId="177" fontId="9" fillId="0" borderId="9" xfId="0" applyNumberFormat="1" applyFont="1" applyFill="1" applyBorder="1" applyAlignment="1">
      <alignment horizontal="right" vertical="center" wrapText="1"/>
    </xf>
    <xf numFmtId="176" fontId="9" fillId="0" borderId="10" xfId="0" applyNumberFormat="1" applyFont="1" applyFill="1" applyBorder="1" applyAlignment="1">
      <alignment horizontal="right" vertical="center" wrapText="1"/>
    </xf>
    <xf numFmtId="177" fontId="9" fillId="0" borderId="11" xfId="0" applyNumberFormat="1" applyFont="1" applyFill="1" applyBorder="1" applyAlignment="1">
      <alignment horizontal="right" vertical="center" wrapText="1"/>
    </xf>
    <xf numFmtId="176" fontId="11" fillId="0" borderId="12" xfId="0" applyNumberFormat="1" applyFont="1" applyFill="1" applyBorder="1" applyAlignment="1">
      <alignment horizontal="right" vertical="center" wrapText="1"/>
    </xf>
    <xf numFmtId="177" fontId="11" fillId="0" borderId="13" xfId="0" applyNumberFormat="1" applyFont="1" applyFill="1" applyBorder="1" applyAlignment="1">
      <alignment horizontal="right" vertical="center" wrapText="1"/>
    </xf>
    <xf numFmtId="176" fontId="11" fillId="0" borderId="10" xfId="0" applyNumberFormat="1" applyFont="1" applyFill="1" applyBorder="1" applyAlignment="1">
      <alignment horizontal="right" vertical="center" wrapText="1"/>
    </xf>
    <xf numFmtId="177" fontId="11" fillId="0" borderId="11" xfId="0" applyNumberFormat="1" applyFont="1" applyFill="1" applyBorder="1" applyAlignment="1">
      <alignment horizontal="right" vertical="center" wrapText="1"/>
    </xf>
    <xf numFmtId="177" fontId="9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 wrapText="1"/>
    </xf>
    <xf numFmtId="177" fontId="10" fillId="0" borderId="0" xfId="0" applyNumberFormat="1" applyFont="1" applyFill="1" applyAlignment="1">
      <alignment vertical="center" wrapText="1"/>
    </xf>
    <xf numFmtId="177" fontId="11" fillId="0" borderId="1" xfId="0" applyNumberFormat="1" applyFont="1" applyFill="1" applyBorder="1" applyAlignment="1">
      <alignment horizontal="right" vertical="center" wrapText="1"/>
    </xf>
    <xf numFmtId="181" fontId="11" fillId="0" borderId="3" xfId="0" applyNumberFormat="1" applyFont="1" applyFill="1" applyBorder="1" applyAlignment="1">
      <alignment horizontal="right" vertical="center" wrapText="1"/>
    </xf>
    <xf numFmtId="181" fontId="11" fillId="0" borderId="13" xfId="0" applyNumberFormat="1" applyFont="1" applyFill="1" applyBorder="1" applyAlignment="1">
      <alignment horizontal="right" vertical="center" wrapText="1"/>
    </xf>
    <xf numFmtId="177" fontId="11" fillId="0" borderId="19" xfId="0" applyNumberFormat="1" applyFont="1" applyFill="1" applyBorder="1" applyAlignment="1">
      <alignment horizontal="right" vertical="center" wrapText="1"/>
    </xf>
    <xf numFmtId="177" fontId="11" fillId="0" borderId="20" xfId="0" applyNumberFormat="1" applyFont="1" applyFill="1" applyBorder="1" applyAlignment="1">
      <alignment horizontal="right" vertical="center" wrapText="1"/>
    </xf>
    <xf numFmtId="177" fontId="11" fillId="0" borderId="21" xfId="0" applyNumberFormat="1" applyFont="1" applyFill="1" applyBorder="1" applyAlignment="1">
      <alignment horizontal="right" vertical="center" wrapText="1"/>
    </xf>
    <xf numFmtId="177" fontId="9" fillId="0" borderId="19" xfId="0" applyNumberFormat="1" applyFont="1" applyFill="1" applyBorder="1" applyAlignment="1">
      <alignment horizontal="right" vertical="center" wrapText="1"/>
    </xf>
    <xf numFmtId="177" fontId="9" fillId="0" borderId="20" xfId="0" applyNumberFormat="1" applyFont="1" applyFill="1" applyBorder="1" applyAlignment="1">
      <alignment horizontal="right" vertical="center" wrapText="1"/>
    </xf>
    <xf numFmtId="177" fontId="9" fillId="0" borderId="21" xfId="0" applyNumberFormat="1" applyFont="1" applyFill="1" applyBorder="1" applyAlignment="1">
      <alignment horizontal="right" vertical="center" wrapText="1"/>
    </xf>
    <xf numFmtId="177" fontId="9" fillId="0" borderId="22" xfId="0" applyNumberFormat="1" applyFont="1" applyFill="1" applyBorder="1" applyAlignment="1">
      <alignment horizontal="right" vertical="center" wrapText="1"/>
    </xf>
    <xf numFmtId="177" fontId="11" fillId="0" borderId="23" xfId="0" applyNumberFormat="1" applyFont="1" applyFill="1" applyBorder="1" applyAlignment="1">
      <alignment horizontal="right" vertical="center" wrapText="1"/>
    </xf>
    <xf numFmtId="177" fontId="11" fillId="0" borderId="22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0" fontId="10" fillId="0" borderId="2" xfId="1" applyFont="1" applyFill="1" applyBorder="1" applyAlignment="1">
      <alignment horizontal="center"/>
    </xf>
    <xf numFmtId="0" fontId="10" fillId="0" borderId="4" xfId="1" applyFont="1" applyFill="1" applyBorder="1" applyAlignment="1">
      <alignment horizontal="center"/>
    </xf>
    <xf numFmtId="178" fontId="11" fillId="0" borderId="14" xfId="0" applyNumberFormat="1" applyFont="1" applyFill="1" applyBorder="1" applyAlignment="1">
      <alignment horizontal="right" vertical="center" wrapText="1"/>
    </xf>
    <xf numFmtId="179" fontId="11" fillId="0" borderId="2" xfId="0" applyNumberFormat="1" applyFont="1" applyFill="1" applyBorder="1" applyAlignment="1">
      <alignment horizontal="right" vertical="center" wrapText="1"/>
    </xf>
    <xf numFmtId="179" fontId="11" fillId="0" borderId="14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178" fontId="11" fillId="0" borderId="1" xfId="0" applyNumberFormat="1" applyFont="1" applyFill="1" applyBorder="1" applyAlignment="1">
      <alignment horizontal="right" vertical="center" wrapText="1"/>
    </xf>
    <xf numFmtId="179" fontId="11" fillId="0" borderId="4" xfId="0" applyNumberFormat="1" applyFont="1" applyFill="1" applyBorder="1" applyAlignment="1">
      <alignment horizontal="right" vertical="center" wrapText="1"/>
    </xf>
    <xf numFmtId="179" fontId="11" fillId="0" borderId="1" xfId="0" applyNumberFormat="1" applyFont="1" applyFill="1" applyBorder="1" applyAlignment="1">
      <alignment horizontal="right" vertical="center" wrapText="1"/>
    </xf>
    <xf numFmtId="178" fontId="11" fillId="0" borderId="15" xfId="0" applyNumberFormat="1" applyFont="1" applyFill="1" applyBorder="1" applyAlignment="1">
      <alignment horizontal="right" vertical="center" wrapText="1"/>
    </xf>
    <xf numFmtId="179" fontId="11" fillId="0" borderId="15" xfId="0" applyNumberFormat="1" applyFont="1" applyFill="1" applyBorder="1" applyAlignment="1">
      <alignment horizontal="right" vertical="center" wrapText="1"/>
    </xf>
    <xf numFmtId="181" fontId="11" fillId="0" borderId="15" xfId="0" applyNumberFormat="1" applyFont="1" applyFill="1" applyBorder="1" applyAlignment="1">
      <alignment horizontal="right" vertical="center" wrapText="1"/>
    </xf>
    <xf numFmtId="181" fontId="11" fillId="0" borderId="14" xfId="0" applyNumberFormat="1" applyFont="1" applyFill="1" applyBorder="1" applyAlignment="1">
      <alignment horizontal="right" vertical="center" wrapText="1"/>
    </xf>
    <xf numFmtId="181" fontId="11" fillId="0" borderId="1" xfId="0" applyNumberFormat="1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horizontal="center" wrapText="1"/>
    </xf>
    <xf numFmtId="178" fontId="11" fillId="0" borderId="15" xfId="0" applyNumberFormat="1" applyFont="1" applyFill="1" applyBorder="1" applyAlignment="1">
      <alignment horizontal="right" wrapText="1"/>
    </xf>
    <xf numFmtId="179" fontId="11" fillId="0" borderId="15" xfId="0" applyNumberFormat="1" applyFont="1" applyFill="1" applyBorder="1" applyAlignment="1">
      <alignment horizontal="right" wrapText="1"/>
    </xf>
    <xf numFmtId="181" fontId="11" fillId="0" borderId="15" xfId="0" applyNumberFormat="1" applyFont="1" applyFill="1" applyBorder="1" applyAlignment="1">
      <alignment horizontal="right" wrapText="1"/>
    </xf>
    <xf numFmtId="0" fontId="10" fillId="0" borderId="2" xfId="0" applyFont="1" applyFill="1" applyBorder="1" applyAlignment="1">
      <alignment horizontal="center" wrapText="1"/>
    </xf>
    <xf numFmtId="178" fontId="11" fillId="0" borderId="14" xfId="0" applyNumberFormat="1" applyFont="1" applyFill="1" applyBorder="1" applyAlignment="1">
      <alignment horizontal="right" wrapText="1"/>
    </xf>
    <xf numFmtId="179" fontId="11" fillId="0" borderId="14" xfId="0" applyNumberFormat="1" applyFont="1" applyFill="1" applyBorder="1" applyAlignment="1">
      <alignment horizontal="right" wrapText="1"/>
    </xf>
    <xf numFmtId="181" fontId="11" fillId="0" borderId="14" xfId="0" applyNumberFormat="1" applyFont="1" applyFill="1" applyBorder="1" applyAlignment="1">
      <alignment horizontal="right" wrapText="1"/>
    </xf>
    <xf numFmtId="0" fontId="10" fillId="0" borderId="4" xfId="0" applyFont="1" applyFill="1" applyBorder="1" applyAlignment="1">
      <alignment horizontal="center" wrapText="1"/>
    </xf>
    <xf numFmtId="178" fontId="11" fillId="0" borderId="1" xfId="0" applyNumberFormat="1" applyFont="1" applyFill="1" applyBorder="1" applyAlignment="1">
      <alignment horizontal="right" wrapText="1"/>
    </xf>
    <xf numFmtId="179" fontId="11" fillId="0" borderId="1" xfId="0" applyNumberFormat="1" applyFont="1" applyFill="1" applyBorder="1" applyAlignment="1">
      <alignment horizontal="right" wrapText="1"/>
    </xf>
    <xf numFmtId="0" fontId="9" fillId="0" borderId="16" xfId="0" applyNumberFormat="1" applyFont="1" applyFill="1" applyBorder="1" applyAlignment="1">
      <alignment horizontal="right" wrapText="1"/>
    </xf>
    <xf numFmtId="0" fontId="9" fillId="0" borderId="17" xfId="0" applyNumberFormat="1" applyFont="1" applyFill="1" applyBorder="1" applyAlignment="1">
      <alignment horizontal="right" wrapText="1"/>
    </xf>
    <xf numFmtId="177" fontId="10" fillId="0" borderId="7" xfId="1" applyNumberFormat="1" applyFont="1" applyFill="1" applyBorder="1" applyAlignment="1">
      <alignment horizontal="center" wrapText="1"/>
    </xf>
    <xf numFmtId="177" fontId="11" fillId="0" borderId="2" xfId="1" applyNumberFormat="1" applyFont="1" applyFill="1" applyBorder="1" applyAlignment="1">
      <alignment horizontal="center" wrapText="1"/>
    </xf>
    <xf numFmtId="0" fontId="9" fillId="0" borderId="18" xfId="0" applyNumberFormat="1" applyFont="1" applyFill="1" applyBorder="1" applyAlignment="1">
      <alignment horizontal="right" wrapText="1"/>
    </xf>
    <xf numFmtId="0" fontId="11" fillId="0" borderId="18" xfId="0" applyFont="1" applyFill="1" applyBorder="1" applyAlignment="1">
      <alignment horizontal="right" wrapText="1"/>
    </xf>
    <xf numFmtId="0" fontId="11" fillId="0" borderId="16" xfId="0" applyFont="1" applyFill="1" applyBorder="1" applyAlignment="1">
      <alignment horizontal="right" wrapText="1"/>
    </xf>
    <xf numFmtId="0" fontId="11" fillId="0" borderId="17" xfId="0" applyFont="1" applyFill="1" applyBorder="1" applyAlignment="1">
      <alignment horizontal="right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 vertical="center"/>
    </xf>
    <xf numFmtId="3" fontId="11" fillId="0" borderId="14" xfId="0" applyNumberFormat="1" applyFont="1" applyFill="1" applyBorder="1" applyAlignment="1">
      <alignment horizontal="center" vertical="center"/>
    </xf>
    <xf numFmtId="180" fontId="11" fillId="0" borderId="15" xfId="0" applyNumberFormat="1" applyFont="1" applyFill="1" applyBorder="1" applyAlignment="1">
      <alignment horizontal="center" vertical="center" wrapText="1"/>
    </xf>
    <xf numFmtId="180" fontId="11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9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352"/>
  <sheetViews>
    <sheetView showGridLines="0" tabSelected="1" zoomScaleNormal="100" zoomScaleSheetLayoutView="100" workbookViewId="0">
      <pane ySplit="9" topLeftCell="A10" activePane="bottomLeft" state="frozen"/>
      <selection pane="bottomLeft"/>
    </sheetView>
  </sheetViews>
  <sheetFormatPr defaultColWidth="9.109375" defaultRowHeight="12" x14ac:dyDescent="0.25"/>
  <cols>
    <col min="1" max="1" width="12" style="4" customWidth="1"/>
    <col min="2" max="3" width="9.6640625" style="4" customWidth="1"/>
    <col min="4" max="4" width="8.6640625" style="5" bestFit="1" customWidth="1"/>
    <col min="5" max="5" width="9.6640625" style="4" customWidth="1"/>
    <col min="6" max="6" width="8.6640625" style="5" bestFit="1" customWidth="1"/>
    <col min="7" max="7" width="10.6640625" style="4" bestFit="1" customWidth="1"/>
    <col min="8" max="8" width="8.6640625" style="5" bestFit="1" customWidth="1"/>
    <col min="9" max="9" width="8.6640625" style="4" bestFit="1" customWidth="1"/>
    <col min="10" max="10" width="8.6640625" style="5" bestFit="1" customWidth="1"/>
    <col min="11" max="11" width="10.6640625" style="4" bestFit="1" customWidth="1"/>
    <col min="12" max="12" width="8.6640625" style="5" bestFit="1" customWidth="1"/>
    <col min="13" max="16384" width="9.109375" style="4"/>
  </cols>
  <sheetData>
    <row r="1" spans="1:13" x14ac:dyDescent="0.25">
      <c r="A1" s="41" t="s">
        <v>29</v>
      </c>
    </row>
    <row r="2" spans="1:13" x14ac:dyDescent="0.25">
      <c r="A2" s="41" t="s">
        <v>30</v>
      </c>
    </row>
    <row r="3" spans="1:13" ht="5.0999999999999996" customHeight="1" x14ac:dyDescent="0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  <c r="M3" s="89"/>
    </row>
    <row r="4" spans="1:13" s="2" customFormat="1" ht="12" customHeight="1" x14ac:dyDescent="0.25">
      <c r="A4" s="96" t="s">
        <v>54</v>
      </c>
      <c r="B4" s="99" t="s">
        <v>53</v>
      </c>
      <c r="C4" s="79" t="s">
        <v>22</v>
      </c>
      <c r="D4" s="100"/>
      <c r="E4" s="75" t="s">
        <v>23</v>
      </c>
      <c r="F4" s="76"/>
      <c r="G4" s="75" t="s">
        <v>24</v>
      </c>
      <c r="H4" s="76"/>
      <c r="I4" s="79" t="s">
        <v>25</v>
      </c>
      <c r="J4" s="80"/>
      <c r="K4" s="79" t="s">
        <v>26</v>
      </c>
      <c r="L4" s="91"/>
      <c r="M4" s="1"/>
    </row>
    <row r="5" spans="1:13" s="2" customFormat="1" ht="12" customHeight="1" x14ac:dyDescent="0.25">
      <c r="A5" s="97"/>
      <c r="B5" s="93"/>
      <c r="C5" s="81"/>
      <c r="D5" s="101"/>
      <c r="E5" s="77"/>
      <c r="F5" s="77"/>
      <c r="G5" s="77"/>
      <c r="H5" s="77"/>
      <c r="I5" s="81"/>
      <c r="J5" s="82"/>
      <c r="K5" s="92"/>
      <c r="L5" s="93"/>
      <c r="M5" s="1"/>
    </row>
    <row r="6" spans="1:13" s="2" customFormat="1" ht="12" customHeight="1" x14ac:dyDescent="0.25">
      <c r="A6" s="97"/>
      <c r="B6" s="93"/>
      <c r="C6" s="83"/>
      <c r="D6" s="102"/>
      <c r="E6" s="78"/>
      <c r="F6" s="78"/>
      <c r="G6" s="78"/>
      <c r="H6" s="78"/>
      <c r="I6" s="83"/>
      <c r="J6" s="84"/>
      <c r="K6" s="94"/>
      <c r="L6" s="95"/>
      <c r="M6" s="1"/>
    </row>
    <row r="7" spans="1:13" s="2" customFormat="1" ht="12" customHeight="1" x14ac:dyDescent="0.25">
      <c r="A7" s="97"/>
      <c r="B7" s="93"/>
      <c r="C7" s="85" t="s">
        <v>0</v>
      </c>
      <c r="D7" s="87" t="s">
        <v>31</v>
      </c>
      <c r="E7" s="85" t="s">
        <v>0</v>
      </c>
      <c r="F7" s="87" t="s">
        <v>31</v>
      </c>
      <c r="G7" s="85" t="s">
        <v>0</v>
      </c>
      <c r="H7" s="87" t="s">
        <v>31</v>
      </c>
      <c r="I7" s="85" t="s">
        <v>0</v>
      </c>
      <c r="J7" s="87" t="s">
        <v>31</v>
      </c>
      <c r="K7" s="85" t="s">
        <v>0</v>
      </c>
      <c r="L7" s="87" t="s">
        <v>31</v>
      </c>
      <c r="M7" s="1"/>
    </row>
    <row r="8" spans="1:13" s="2" customFormat="1" ht="12" customHeight="1" x14ac:dyDescent="0.25">
      <c r="A8" s="97"/>
      <c r="B8" s="93"/>
      <c r="C8" s="86"/>
      <c r="D8" s="88"/>
      <c r="E8" s="86"/>
      <c r="F8" s="88"/>
      <c r="G8" s="86"/>
      <c r="H8" s="88"/>
      <c r="I8" s="86"/>
      <c r="J8" s="88"/>
      <c r="K8" s="86"/>
      <c r="L8" s="88"/>
      <c r="M8" s="1"/>
    </row>
    <row r="9" spans="1:13" s="2" customFormat="1" ht="12" customHeight="1" x14ac:dyDescent="0.25">
      <c r="A9" s="98"/>
      <c r="B9" s="95"/>
      <c r="C9" s="6" t="s">
        <v>27</v>
      </c>
      <c r="D9" s="6" t="s">
        <v>28</v>
      </c>
      <c r="E9" s="6" t="s">
        <v>27</v>
      </c>
      <c r="F9" s="6" t="s">
        <v>28</v>
      </c>
      <c r="G9" s="6" t="s">
        <v>27</v>
      </c>
      <c r="H9" s="6" t="s">
        <v>28</v>
      </c>
      <c r="I9" s="6" t="s">
        <v>27</v>
      </c>
      <c r="J9" s="6" t="s">
        <v>28</v>
      </c>
      <c r="K9" s="6" t="s">
        <v>27</v>
      </c>
      <c r="L9" s="6" t="s">
        <v>28</v>
      </c>
      <c r="M9" s="1"/>
    </row>
    <row r="10" spans="1:13" s="2" customFormat="1" ht="15" customHeight="1" x14ac:dyDescent="0.15">
      <c r="A10" s="67" t="s">
        <v>20</v>
      </c>
      <c r="B10" s="42" t="s">
        <v>56</v>
      </c>
      <c r="C10" s="8">
        <v>1477.077</v>
      </c>
      <c r="D10" s="9">
        <v>691</v>
      </c>
      <c r="E10" s="8">
        <v>511.05599999999998</v>
      </c>
      <c r="F10" s="9">
        <v>77.7</v>
      </c>
      <c r="G10" s="8">
        <v>1644.5029999999999</v>
      </c>
      <c r="H10" s="9">
        <v>170</v>
      </c>
      <c r="I10" s="8">
        <v>186.733</v>
      </c>
      <c r="J10" s="9">
        <v>147.69999999999999</v>
      </c>
      <c r="K10" s="8">
        <v>3819.3690000000001</v>
      </c>
      <c r="L10" s="32">
        <v>194.3</v>
      </c>
      <c r="M10" s="1"/>
    </row>
    <row r="11" spans="1:13" s="2" customFormat="1" ht="15" customHeight="1" x14ac:dyDescent="0.15">
      <c r="A11" s="67">
        <v>2</v>
      </c>
      <c r="B11" s="42" t="s">
        <v>32</v>
      </c>
      <c r="C11" s="8">
        <v>1159.2819999999999</v>
      </c>
      <c r="D11" s="9">
        <v>496.6</v>
      </c>
      <c r="E11" s="8">
        <v>487.41199999999998</v>
      </c>
      <c r="F11" s="9">
        <v>94.1</v>
      </c>
      <c r="G11" s="8">
        <v>1180.8050000000001</v>
      </c>
      <c r="H11" s="9">
        <v>117</v>
      </c>
      <c r="I11" s="8">
        <v>230.54900000000001</v>
      </c>
      <c r="J11" s="9">
        <v>486</v>
      </c>
      <c r="K11" s="8">
        <v>3058.0479999999998</v>
      </c>
      <c r="L11" s="32">
        <v>169.2</v>
      </c>
      <c r="M11" s="1"/>
    </row>
    <row r="12" spans="1:13" s="2" customFormat="1" ht="15" customHeight="1" x14ac:dyDescent="0.15">
      <c r="A12" s="68">
        <v>3</v>
      </c>
      <c r="B12" s="43" t="s">
        <v>33</v>
      </c>
      <c r="C12" s="8">
        <v>1249.8910000000001</v>
      </c>
      <c r="D12" s="9">
        <v>500.6</v>
      </c>
      <c r="E12" s="8">
        <v>1785.0219999999999</v>
      </c>
      <c r="F12" s="9">
        <v>247.2</v>
      </c>
      <c r="G12" s="8">
        <v>1479.44</v>
      </c>
      <c r="H12" s="9">
        <v>146.9</v>
      </c>
      <c r="I12" s="8">
        <v>126.738</v>
      </c>
      <c r="J12" s="9">
        <v>136.69999999999999</v>
      </c>
      <c r="K12" s="8">
        <v>4641.0910000000003</v>
      </c>
      <c r="L12" s="32">
        <v>224</v>
      </c>
      <c r="M12" s="1"/>
    </row>
    <row r="13" spans="1:13" s="2" customFormat="1" ht="15" customHeight="1" x14ac:dyDescent="0.15">
      <c r="A13" s="67">
        <v>4</v>
      </c>
      <c r="B13" s="42" t="s">
        <v>34</v>
      </c>
      <c r="C13" s="10">
        <v>1245.6510000000001</v>
      </c>
      <c r="D13" s="11">
        <v>231.6</v>
      </c>
      <c r="E13" s="10">
        <v>799.53200000000004</v>
      </c>
      <c r="F13" s="11">
        <v>178.9</v>
      </c>
      <c r="G13" s="10">
        <v>1961.46</v>
      </c>
      <c r="H13" s="11">
        <v>158</v>
      </c>
      <c r="I13" s="10">
        <v>245.09399999999999</v>
      </c>
      <c r="J13" s="11">
        <v>186.9</v>
      </c>
      <c r="K13" s="10">
        <v>4251.7370000000001</v>
      </c>
      <c r="L13" s="33">
        <v>180.4</v>
      </c>
      <c r="M13" s="1"/>
    </row>
    <row r="14" spans="1:13" s="2" customFormat="1" ht="15" customHeight="1" x14ac:dyDescent="0.15">
      <c r="A14" s="67">
        <v>5</v>
      </c>
      <c r="B14" s="42" t="s">
        <v>35</v>
      </c>
      <c r="C14" s="8">
        <v>1418.366</v>
      </c>
      <c r="D14" s="9">
        <v>309.39999999999998</v>
      </c>
      <c r="E14" s="8">
        <v>489.09300000000002</v>
      </c>
      <c r="F14" s="9">
        <v>157.80000000000001</v>
      </c>
      <c r="G14" s="8">
        <v>1553.502</v>
      </c>
      <c r="H14" s="9">
        <v>121</v>
      </c>
      <c r="I14" s="8">
        <v>104.86</v>
      </c>
      <c r="J14" s="9">
        <v>66.3</v>
      </c>
      <c r="K14" s="8">
        <v>3565.8209999999999</v>
      </c>
      <c r="L14" s="32">
        <v>161.30000000000001</v>
      </c>
      <c r="M14" s="1"/>
    </row>
    <row r="15" spans="1:13" s="2" customFormat="1" ht="15" customHeight="1" x14ac:dyDescent="0.15">
      <c r="A15" s="67">
        <v>6</v>
      </c>
      <c r="B15" s="42" t="s">
        <v>36</v>
      </c>
      <c r="C15" s="8">
        <v>1461.79</v>
      </c>
      <c r="D15" s="9">
        <v>217.9</v>
      </c>
      <c r="E15" s="8">
        <v>449.63400000000001</v>
      </c>
      <c r="F15" s="9">
        <v>129</v>
      </c>
      <c r="G15" s="8">
        <v>1872.624</v>
      </c>
      <c r="H15" s="9">
        <v>122.5</v>
      </c>
      <c r="I15" s="8">
        <v>187.23599999999999</v>
      </c>
      <c r="J15" s="9">
        <v>111.1</v>
      </c>
      <c r="K15" s="8">
        <v>3971.2840000000001</v>
      </c>
      <c r="L15" s="32">
        <v>146.19999999999999</v>
      </c>
      <c r="M15" s="1"/>
    </row>
    <row r="16" spans="1:13" s="2" customFormat="1" ht="15" customHeight="1" x14ac:dyDescent="0.15">
      <c r="A16" s="67">
        <v>7</v>
      </c>
      <c r="B16" s="42" t="s">
        <v>37</v>
      </c>
      <c r="C16" s="8">
        <v>1433.6479999999999</v>
      </c>
      <c r="D16" s="9">
        <v>231.3</v>
      </c>
      <c r="E16" s="8">
        <v>624.74</v>
      </c>
      <c r="F16" s="9">
        <v>115.6</v>
      </c>
      <c r="G16" s="8">
        <v>1893.7739999999999</v>
      </c>
      <c r="H16" s="9">
        <v>132.9</v>
      </c>
      <c r="I16" s="8">
        <v>170.03800000000001</v>
      </c>
      <c r="J16" s="9">
        <v>115.2</v>
      </c>
      <c r="K16" s="8">
        <v>4122.2</v>
      </c>
      <c r="L16" s="32">
        <v>150.80000000000001</v>
      </c>
      <c r="M16" s="1"/>
    </row>
    <row r="17" spans="1:13" s="2" customFormat="1" ht="15" customHeight="1" x14ac:dyDescent="0.15">
      <c r="A17" s="67">
        <v>8</v>
      </c>
      <c r="B17" s="42" t="s">
        <v>38</v>
      </c>
      <c r="C17" s="8">
        <v>1526.732</v>
      </c>
      <c r="D17" s="9">
        <v>359.8</v>
      </c>
      <c r="E17" s="8">
        <v>526.81200000000001</v>
      </c>
      <c r="F17" s="9">
        <v>73.8</v>
      </c>
      <c r="G17" s="8">
        <v>2322.7579999999998</v>
      </c>
      <c r="H17" s="9">
        <v>158.5</v>
      </c>
      <c r="I17" s="8">
        <v>312.51900000000001</v>
      </c>
      <c r="J17" s="9">
        <v>210.5</v>
      </c>
      <c r="K17" s="8">
        <v>4688.8209999999999</v>
      </c>
      <c r="L17" s="32">
        <v>170.3</v>
      </c>
      <c r="M17" s="1"/>
    </row>
    <row r="18" spans="1:13" s="2" customFormat="1" ht="15" customHeight="1" x14ac:dyDescent="0.15">
      <c r="A18" s="67">
        <v>9</v>
      </c>
      <c r="B18" s="42" t="s">
        <v>39</v>
      </c>
      <c r="C18" s="8">
        <v>1443.807</v>
      </c>
      <c r="D18" s="9">
        <v>278.7</v>
      </c>
      <c r="E18" s="8">
        <v>729.71500000000003</v>
      </c>
      <c r="F18" s="9">
        <v>125.8</v>
      </c>
      <c r="G18" s="8">
        <v>2143.462</v>
      </c>
      <c r="H18" s="9">
        <v>132.9</v>
      </c>
      <c r="I18" s="8">
        <v>179.12</v>
      </c>
      <c r="J18" s="9">
        <v>90.5</v>
      </c>
      <c r="K18" s="8">
        <v>4496.1040000000003</v>
      </c>
      <c r="L18" s="32">
        <v>154.6</v>
      </c>
      <c r="M18" s="1"/>
    </row>
    <row r="19" spans="1:13" s="2" customFormat="1" ht="15" customHeight="1" x14ac:dyDescent="0.15">
      <c r="A19" s="67">
        <v>10</v>
      </c>
      <c r="B19" s="42" t="s">
        <v>40</v>
      </c>
      <c r="C19" s="8">
        <v>1885.9349999999999</v>
      </c>
      <c r="D19" s="9">
        <v>193.5</v>
      </c>
      <c r="E19" s="8">
        <v>823.36599999999999</v>
      </c>
      <c r="F19" s="9">
        <v>136.4</v>
      </c>
      <c r="G19" s="8">
        <v>2571.1190000000001</v>
      </c>
      <c r="H19" s="9">
        <v>134.80000000000001</v>
      </c>
      <c r="I19" s="8">
        <v>207.56200000000001</v>
      </c>
      <c r="J19" s="9">
        <v>71.400000000000006</v>
      </c>
      <c r="K19" s="8">
        <v>5487.982</v>
      </c>
      <c r="L19" s="32">
        <v>145.30000000000001</v>
      </c>
      <c r="M19" s="1"/>
    </row>
    <row r="20" spans="1:13" s="2" customFormat="1" ht="15" customHeight="1" x14ac:dyDescent="0.15">
      <c r="A20" s="67">
        <v>11</v>
      </c>
      <c r="B20" s="42" t="s">
        <v>41</v>
      </c>
      <c r="C20" s="8">
        <v>1902.1890000000001</v>
      </c>
      <c r="D20" s="9">
        <v>188.5</v>
      </c>
      <c r="E20" s="8">
        <v>1312.943</v>
      </c>
      <c r="F20" s="9">
        <v>126.1</v>
      </c>
      <c r="G20" s="8">
        <v>2350.6889999999999</v>
      </c>
      <c r="H20" s="9">
        <v>122.8</v>
      </c>
      <c r="I20" s="8">
        <v>418.78399999999999</v>
      </c>
      <c r="J20" s="9">
        <v>140.69999999999999</v>
      </c>
      <c r="K20" s="8">
        <v>5984.6049999999996</v>
      </c>
      <c r="L20" s="32">
        <v>140.4</v>
      </c>
      <c r="M20" s="1"/>
    </row>
    <row r="21" spans="1:13" s="2" customFormat="1" ht="15" customHeight="1" x14ac:dyDescent="0.15">
      <c r="A21" s="67">
        <v>12</v>
      </c>
      <c r="B21" s="42" t="s">
        <v>42</v>
      </c>
      <c r="C21" s="8">
        <v>2189.605</v>
      </c>
      <c r="D21" s="9">
        <v>188.5</v>
      </c>
      <c r="E21" s="8">
        <v>2334.5880000000002</v>
      </c>
      <c r="F21" s="9">
        <v>193.4</v>
      </c>
      <c r="G21" s="8">
        <v>2030.5429999999999</v>
      </c>
      <c r="H21" s="9">
        <v>108.1</v>
      </c>
      <c r="I21" s="8">
        <v>253.458</v>
      </c>
      <c r="J21" s="9">
        <v>94</v>
      </c>
      <c r="K21" s="8">
        <v>6808.1940000000004</v>
      </c>
      <c r="L21" s="32">
        <v>150.69999999999999</v>
      </c>
      <c r="M21" s="1"/>
    </row>
    <row r="22" spans="1:13" s="2" customFormat="1" ht="15" customHeight="1" x14ac:dyDescent="0.15">
      <c r="A22" s="67" t="s">
        <v>3</v>
      </c>
      <c r="B22" s="42" t="s">
        <v>57</v>
      </c>
      <c r="C22" s="8">
        <v>1304.44</v>
      </c>
      <c r="D22" s="9">
        <v>88.3</v>
      </c>
      <c r="E22" s="8">
        <v>655.25400000000002</v>
      </c>
      <c r="F22" s="9">
        <v>128.19999999999999</v>
      </c>
      <c r="G22" s="8">
        <v>1543.5139999999999</v>
      </c>
      <c r="H22" s="9">
        <v>93.9</v>
      </c>
      <c r="I22" s="8">
        <v>189.226</v>
      </c>
      <c r="J22" s="9">
        <v>101.3</v>
      </c>
      <c r="K22" s="8">
        <v>3692.4340000000002</v>
      </c>
      <c r="L22" s="32">
        <v>96.7</v>
      </c>
      <c r="M22" s="3"/>
    </row>
    <row r="23" spans="1:13" s="2" customFormat="1" ht="15" customHeight="1" x14ac:dyDescent="0.15">
      <c r="A23" s="67">
        <v>2</v>
      </c>
      <c r="B23" s="42" t="s">
        <v>32</v>
      </c>
      <c r="C23" s="8">
        <v>1443.0550000000001</v>
      </c>
      <c r="D23" s="9">
        <v>124.5</v>
      </c>
      <c r="E23" s="8">
        <v>448.745</v>
      </c>
      <c r="F23" s="9">
        <v>92.1</v>
      </c>
      <c r="G23" s="8">
        <v>1915.365</v>
      </c>
      <c r="H23" s="9">
        <v>162.19999999999999</v>
      </c>
      <c r="I23" s="8">
        <v>42.302999999999997</v>
      </c>
      <c r="J23" s="9">
        <v>18.3</v>
      </c>
      <c r="K23" s="8">
        <v>3849.4679999999998</v>
      </c>
      <c r="L23" s="32">
        <v>125.9</v>
      </c>
      <c r="M23" s="3"/>
    </row>
    <row r="24" spans="1:13" s="2" customFormat="1" ht="15" customHeight="1" x14ac:dyDescent="0.15">
      <c r="A24" s="68">
        <v>3</v>
      </c>
      <c r="B24" s="43" t="s">
        <v>33</v>
      </c>
      <c r="C24" s="8">
        <v>1311.056</v>
      </c>
      <c r="D24" s="9">
        <v>104.9</v>
      </c>
      <c r="E24" s="8">
        <v>595.202</v>
      </c>
      <c r="F24" s="9">
        <v>33.299999999999997</v>
      </c>
      <c r="G24" s="8">
        <v>2047.866</v>
      </c>
      <c r="H24" s="9">
        <v>138.4</v>
      </c>
      <c r="I24" s="8">
        <v>52.198999999999998</v>
      </c>
      <c r="J24" s="9">
        <v>41.2</v>
      </c>
      <c r="K24" s="8">
        <v>4006.3229999999999</v>
      </c>
      <c r="L24" s="32">
        <v>86.3</v>
      </c>
      <c r="M24" s="3"/>
    </row>
    <row r="25" spans="1:13" s="2" customFormat="1" ht="15" customHeight="1" x14ac:dyDescent="0.15">
      <c r="A25" s="67">
        <v>4</v>
      </c>
      <c r="B25" s="69" t="s">
        <v>34</v>
      </c>
      <c r="C25" s="10">
        <v>1943.519</v>
      </c>
      <c r="D25" s="11">
        <v>156</v>
      </c>
      <c r="E25" s="10">
        <v>664.68600000000004</v>
      </c>
      <c r="F25" s="11">
        <v>83.1</v>
      </c>
      <c r="G25" s="10">
        <v>2139.8009999999999</v>
      </c>
      <c r="H25" s="11">
        <v>109.1</v>
      </c>
      <c r="I25" s="10">
        <v>60.475999999999999</v>
      </c>
      <c r="J25" s="11">
        <v>24.7</v>
      </c>
      <c r="K25" s="10">
        <v>4808.482</v>
      </c>
      <c r="L25" s="33">
        <v>113.1</v>
      </c>
      <c r="M25" s="3"/>
    </row>
    <row r="26" spans="1:13" s="2" customFormat="1" ht="15" customHeight="1" x14ac:dyDescent="0.15">
      <c r="A26" s="67">
        <v>5</v>
      </c>
      <c r="B26" s="42" t="s">
        <v>35</v>
      </c>
      <c r="C26" s="8">
        <v>2303.4520000000002</v>
      </c>
      <c r="D26" s="9">
        <v>162.4</v>
      </c>
      <c r="E26" s="8">
        <v>724.74400000000003</v>
      </c>
      <c r="F26" s="9">
        <v>148.19999999999999</v>
      </c>
      <c r="G26" s="8">
        <v>2220.7719999999999</v>
      </c>
      <c r="H26" s="9">
        <v>143</v>
      </c>
      <c r="I26" s="8">
        <v>84.59</v>
      </c>
      <c r="J26" s="9">
        <v>80.7</v>
      </c>
      <c r="K26" s="8">
        <v>5333.558</v>
      </c>
      <c r="L26" s="32">
        <v>149.6</v>
      </c>
      <c r="M26" s="3"/>
    </row>
    <row r="27" spans="1:13" s="2" customFormat="1" ht="15" customHeight="1" x14ac:dyDescent="0.15">
      <c r="A27" s="67">
        <v>6</v>
      </c>
      <c r="B27" s="70" t="s">
        <v>36</v>
      </c>
      <c r="C27" s="8">
        <v>1749.068</v>
      </c>
      <c r="D27" s="9">
        <v>119.7</v>
      </c>
      <c r="E27" s="8">
        <v>628.97799999999995</v>
      </c>
      <c r="F27" s="9">
        <v>139.9</v>
      </c>
      <c r="G27" s="8">
        <v>2411.5189999999998</v>
      </c>
      <c r="H27" s="9">
        <v>128.80000000000001</v>
      </c>
      <c r="I27" s="8">
        <v>63.429000000000002</v>
      </c>
      <c r="J27" s="9">
        <v>33.9</v>
      </c>
      <c r="K27" s="8">
        <v>4852.9939999999997</v>
      </c>
      <c r="L27" s="32">
        <v>122.2</v>
      </c>
      <c r="M27" s="3"/>
    </row>
    <row r="28" spans="1:13" s="2" customFormat="1" ht="15" customHeight="1" x14ac:dyDescent="0.15">
      <c r="A28" s="67">
        <v>7</v>
      </c>
      <c r="B28" s="42" t="s">
        <v>37</v>
      </c>
      <c r="C28" s="8">
        <v>2332.4499999999998</v>
      </c>
      <c r="D28" s="9">
        <v>162.69999999999999</v>
      </c>
      <c r="E28" s="8">
        <v>760.91099999999994</v>
      </c>
      <c r="F28" s="9">
        <v>121.8</v>
      </c>
      <c r="G28" s="8">
        <v>2817.89</v>
      </c>
      <c r="H28" s="9">
        <v>148.80000000000001</v>
      </c>
      <c r="I28" s="8">
        <v>142.91200000000001</v>
      </c>
      <c r="J28" s="9">
        <v>84</v>
      </c>
      <c r="K28" s="8">
        <v>6054.1629999999996</v>
      </c>
      <c r="L28" s="32">
        <v>146.9</v>
      </c>
      <c r="M28" s="3"/>
    </row>
    <row r="29" spans="1:13" s="2" customFormat="1" ht="15" customHeight="1" x14ac:dyDescent="0.15">
      <c r="A29" s="67">
        <v>8</v>
      </c>
      <c r="B29" s="42" t="s">
        <v>38</v>
      </c>
      <c r="C29" s="8">
        <v>1998.56</v>
      </c>
      <c r="D29" s="9">
        <v>130.9</v>
      </c>
      <c r="E29" s="8">
        <v>661.68899999999996</v>
      </c>
      <c r="F29" s="9">
        <v>125.6</v>
      </c>
      <c r="G29" s="8">
        <v>2863.53</v>
      </c>
      <c r="H29" s="9">
        <v>123.3</v>
      </c>
      <c r="I29" s="8">
        <v>153.37200000000001</v>
      </c>
      <c r="J29" s="9">
        <v>49.1</v>
      </c>
      <c r="K29" s="8">
        <v>5677.1509999999998</v>
      </c>
      <c r="L29" s="32">
        <v>121.1</v>
      </c>
      <c r="M29" s="3"/>
    </row>
    <row r="30" spans="1:13" s="2" customFormat="1" ht="15" customHeight="1" x14ac:dyDescent="0.15">
      <c r="A30" s="67">
        <v>9</v>
      </c>
      <c r="B30" s="70" t="s">
        <v>39</v>
      </c>
      <c r="C30" s="8">
        <v>2340.002</v>
      </c>
      <c r="D30" s="9">
        <v>162.1</v>
      </c>
      <c r="E30" s="8">
        <v>584.56399999999996</v>
      </c>
      <c r="F30" s="9">
        <v>80.099999999999994</v>
      </c>
      <c r="G30" s="8">
        <v>2864.1840000000002</v>
      </c>
      <c r="H30" s="9">
        <v>133.6</v>
      </c>
      <c r="I30" s="8">
        <v>236.7</v>
      </c>
      <c r="J30" s="9">
        <v>132.1</v>
      </c>
      <c r="K30" s="8">
        <v>6025.45</v>
      </c>
      <c r="L30" s="32">
        <v>134</v>
      </c>
      <c r="M30" s="3"/>
    </row>
    <row r="31" spans="1:13" s="2" customFormat="1" ht="15" customHeight="1" x14ac:dyDescent="0.15">
      <c r="A31" s="67">
        <v>10</v>
      </c>
      <c r="B31" s="42" t="s">
        <v>40</v>
      </c>
      <c r="C31" s="8">
        <v>2449.0439999999999</v>
      </c>
      <c r="D31" s="9">
        <v>129.9</v>
      </c>
      <c r="E31" s="8">
        <v>876.96299999999997</v>
      </c>
      <c r="F31" s="9">
        <v>106.5</v>
      </c>
      <c r="G31" s="8">
        <v>3066.375</v>
      </c>
      <c r="H31" s="9">
        <v>119.3</v>
      </c>
      <c r="I31" s="8">
        <v>279.78800000000001</v>
      </c>
      <c r="J31" s="9">
        <v>134.80000000000001</v>
      </c>
      <c r="K31" s="8">
        <v>6672.17</v>
      </c>
      <c r="L31" s="32">
        <v>121.6</v>
      </c>
      <c r="M31" s="3"/>
    </row>
    <row r="32" spans="1:13" s="2" customFormat="1" ht="15" customHeight="1" x14ac:dyDescent="0.15">
      <c r="A32" s="67">
        <v>11</v>
      </c>
      <c r="B32" s="42" t="s">
        <v>41</v>
      </c>
      <c r="C32" s="8">
        <v>2436.69</v>
      </c>
      <c r="D32" s="9">
        <v>128.1</v>
      </c>
      <c r="E32" s="8">
        <v>1536.22</v>
      </c>
      <c r="F32" s="9">
        <v>117</v>
      </c>
      <c r="G32" s="8">
        <v>2574.6030000000001</v>
      </c>
      <c r="H32" s="9">
        <v>109.5</v>
      </c>
      <c r="I32" s="8">
        <v>249.68299999999999</v>
      </c>
      <c r="J32" s="9">
        <v>59.6</v>
      </c>
      <c r="K32" s="8">
        <v>6797.1959999999999</v>
      </c>
      <c r="L32" s="32">
        <v>113.6</v>
      </c>
      <c r="M32" s="3"/>
    </row>
    <row r="33" spans="1:13" s="2" customFormat="1" ht="15" customHeight="1" x14ac:dyDescent="0.15">
      <c r="A33" s="67">
        <v>12</v>
      </c>
      <c r="B33" s="42" t="s">
        <v>42</v>
      </c>
      <c r="C33" s="8">
        <v>2180.3209999999999</v>
      </c>
      <c r="D33" s="9">
        <v>99.6</v>
      </c>
      <c r="E33" s="8">
        <v>1344.0740000000001</v>
      </c>
      <c r="F33" s="9">
        <v>57.6</v>
      </c>
      <c r="G33" s="8">
        <v>3019.09</v>
      </c>
      <c r="H33" s="9">
        <v>148.69999999999999</v>
      </c>
      <c r="I33" s="8">
        <v>272.09300000000002</v>
      </c>
      <c r="J33" s="9">
        <v>107.4</v>
      </c>
      <c r="K33" s="8">
        <v>6815.5780000000004</v>
      </c>
      <c r="L33" s="32">
        <v>100.1</v>
      </c>
      <c r="M33" s="3"/>
    </row>
    <row r="34" spans="1:13" s="2" customFormat="1" ht="15" customHeight="1" x14ac:dyDescent="0.15">
      <c r="A34" s="67" t="s">
        <v>4</v>
      </c>
      <c r="B34" s="42" t="s">
        <v>58</v>
      </c>
      <c r="C34" s="8">
        <v>1832.7919999999999</v>
      </c>
      <c r="D34" s="9">
        <v>140.5</v>
      </c>
      <c r="E34" s="8">
        <v>839.47199999999998</v>
      </c>
      <c r="F34" s="9">
        <v>128.1</v>
      </c>
      <c r="G34" s="8">
        <v>2303.6260000000002</v>
      </c>
      <c r="H34" s="9">
        <v>149.19999999999999</v>
      </c>
      <c r="I34" s="8">
        <v>241.82300000000001</v>
      </c>
      <c r="J34" s="9">
        <v>127.8</v>
      </c>
      <c r="K34" s="8">
        <v>5217.7129999999997</v>
      </c>
      <c r="L34" s="32">
        <v>141.30000000000001</v>
      </c>
      <c r="M34" s="3"/>
    </row>
    <row r="35" spans="1:13" s="2" customFormat="1" ht="15" customHeight="1" x14ac:dyDescent="0.15">
      <c r="A35" s="67">
        <v>2</v>
      </c>
      <c r="B35" s="42" t="s">
        <v>32</v>
      </c>
      <c r="C35" s="8">
        <v>1487.7439999999999</v>
      </c>
      <c r="D35" s="9">
        <v>103.1</v>
      </c>
      <c r="E35" s="8">
        <v>576.44600000000003</v>
      </c>
      <c r="F35" s="9">
        <v>128.5</v>
      </c>
      <c r="G35" s="8">
        <v>1958.317</v>
      </c>
      <c r="H35" s="9">
        <v>102.2</v>
      </c>
      <c r="I35" s="8">
        <v>86.525999999999996</v>
      </c>
      <c r="J35" s="9">
        <v>204.5</v>
      </c>
      <c r="K35" s="8">
        <v>4109.0330000000004</v>
      </c>
      <c r="L35" s="32">
        <v>106.7</v>
      </c>
      <c r="M35" s="3"/>
    </row>
    <row r="36" spans="1:13" s="2" customFormat="1" ht="15" customHeight="1" x14ac:dyDescent="0.15">
      <c r="A36" s="68">
        <v>3</v>
      </c>
      <c r="B36" s="43" t="s">
        <v>33</v>
      </c>
      <c r="C36" s="8">
        <v>2210.2159999999999</v>
      </c>
      <c r="D36" s="9">
        <v>168.6</v>
      </c>
      <c r="E36" s="8">
        <v>806.66200000000003</v>
      </c>
      <c r="F36" s="9">
        <v>135.5</v>
      </c>
      <c r="G36" s="8">
        <v>2531.473</v>
      </c>
      <c r="H36" s="9">
        <v>123.6</v>
      </c>
      <c r="I36" s="8">
        <v>166.05500000000001</v>
      </c>
      <c r="J36" s="9">
        <v>318.10000000000002</v>
      </c>
      <c r="K36" s="8">
        <v>5714.4059999999999</v>
      </c>
      <c r="L36" s="32">
        <v>142.6</v>
      </c>
      <c r="M36" s="3"/>
    </row>
    <row r="37" spans="1:13" s="2" customFormat="1" ht="15" customHeight="1" x14ac:dyDescent="0.15">
      <c r="A37" s="67">
        <v>4</v>
      </c>
      <c r="B37" s="42" t="s">
        <v>34</v>
      </c>
      <c r="C37" s="10">
        <v>2587.3649999999998</v>
      </c>
      <c r="D37" s="11">
        <v>133.1</v>
      </c>
      <c r="E37" s="10">
        <v>481.13799999999998</v>
      </c>
      <c r="F37" s="11">
        <v>72.400000000000006</v>
      </c>
      <c r="G37" s="10">
        <v>2731.123</v>
      </c>
      <c r="H37" s="11">
        <v>127.6</v>
      </c>
      <c r="I37" s="10">
        <v>76.272000000000006</v>
      </c>
      <c r="J37" s="11">
        <v>126.1</v>
      </c>
      <c r="K37" s="10">
        <v>5875.8980000000001</v>
      </c>
      <c r="L37" s="33">
        <v>122.2</v>
      </c>
      <c r="M37" s="3"/>
    </row>
    <row r="38" spans="1:13" s="2" customFormat="1" ht="15" customHeight="1" x14ac:dyDescent="0.15">
      <c r="A38" s="67">
        <v>5</v>
      </c>
      <c r="B38" s="42" t="s">
        <v>35</v>
      </c>
      <c r="C38" s="8">
        <v>2519.2080000000001</v>
      </c>
      <c r="D38" s="9">
        <v>109.4</v>
      </c>
      <c r="E38" s="8">
        <v>529.95600000000002</v>
      </c>
      <c r="F38" s="9">
        <v>73.099999999999994</v>
      </c>
      <c r="G38" s="8">
        <v>2501.7939999999999</v>
      </c>
      <c r="H38" s="9">
        <v>112.7</v>
      </c>
      <c r="I38" s="8">
        <v>28.15</v>
      </c>
      <c r="J38" s="9">
        <v>33.299999999999997</v>
      </c>
      <c r="K38" s="8">
        <v>5579.1080000000002</v>
      </c>
      <c r="L38" s="32">
        <v>104.6</v>
      </c>
      <c r="M38" s="3"/>
    </row>
    <row r="39" spans="1:13" s="2" customFormat="1" ht="15" customHeight="1" x14ac:dyDescent="0.15">
      <c r="A39" s="67">
        <v>6</v>
      </c>
      <c r="B39" s="42" t="s">
        <v>36</v>
      </c>
      <c r="C39" s="8">
        <v>2737.848</v>
      </c>
      <c r="D39" s="9">
        <v>156.5</v>
      </c>
      <c r="E39" s="8">
        <v>761.64400000000001</v>
      </c>
      <c r="F39" s="9">
        <v>121.1</v>
      </c>
      <c r="G39" s="8">
        <v>2891.2220000000002</v>
      </c>
      <c r="H39" s="9">
        <v>119.9</v>
      </c>
      <c r="I39" s="8">
        <v>53.439</v>
      </c>
      <c r="J39" s="9">
        <v>84.3</v>
      </c>
      <c r="K39" s="8">
        <v>6444.1530000000002</v>
      </c>
      <c r="L39" s="32">
        <v>132.80000000000001</v>
      </c>
      <c r="M39" s="3"/>
    </row>
    <row r="40" spans="1:13" s="2" customFormat="1" ht="15" customHeight="1" x14ac:dyDescent="0.15">
      <c r="A40" s="67">
        <v>7</v>
      </c>
      <c r="B40" s="70" t="s">
        <v>37</v>
      </c>
      <c r="C40" s="8">
        <v>2766.2550000000001</v>
      </c>
      <c r="D40" s="9">
        <v>118.6</v>
      </c>
      <c r="E40" s="8">
        <v>950.85699999999997</v>
      </c>
      <c r="F40" s="9">
        <v>125</v>
      </c>
      <c r="G40" s="8">
        <v>3417.5010000000002</v>
      </c>
      <c r="H40" s="9">
        <v>121.3</v>
      </c>
      <c r="I40" s="8">
        <v>76.028000000000006</v>
      </c>
      <c r="J40" s="9">
        <v>53.2</v>
      </c>
      <c r="K40" s="8">
        <v>7210.6409999999996</v>
      </c>
      <c r="L40" s="32">
        <v>119.1</v>
      </c>
      <c r="M40" s="3"/>
    </row>
    <row r="41" spans="1:13" s="2" customFormat="1" ht="15" customHeight="1" x14ac:dyDescent="0.15">
      <c r="A41" s="67">
        <v>8</v>
      </c>
      <c r="B41" s="42" t="s">
        <v>38</v>
      </c>
      <c r="C41" s="8">
        <v>2855.37</v>
      </c>
      <c r="D41" s="9">
        <v>142.9</v>
      </c>
      <c r="E41" s="8">
        <v>836.62099999999998</v>
      </c>
      <c r="F41" s="9">
        <v>126.4</v>
      </c>
      <c r="G41" s="8">
        <v>3441.904</v>
      </c>
      <c r="H41" s="9">
        <v>120.2</v>
      </c>
      <c r="I41" s="8">
        <v>96.9</v>
      </c>
      <c r="J41" s="9">
        <v>63.2</v>
      </c>
      <c r="K41" s="8">
        <v>7230.7950000000001</v>
      </c>
      <c r="L41" s="32">
        <v>127.4</v>
      </c>
      <c r="M41" s="3"/>
    </row>
    <row r="42" spans="1:13" s="2" customFormat="1" ht="15" customHeight="1" x14ac:dyDescent="0.15">
      <c r="A42" s="67">
        <v>9</v>
      </c>
      <c r="B42" s="70" t="s">
        <v>39</v>
      </c>
      <c r="C42" s="8">
        <v>2773.5610000000001</v>
      </c>
      <c r="D42" s="9">
        <v>118.5</v>
      </c>
      <c r="E42" s="8">
        <v>600.77499999999998</v>
      </c>
      <c r="F42" s="9">
        <v>102.8</v>
      </c>
      <c r="G42" s="8">
        <v>3387.5659999999998</v>
      </c>
      <c r="H42" s="9">
        <v>118.3</v>
      </c>
      <c r="I42" s="8">
        <v>100.98699999999999</v>
      </c>
      <c r="J42" s="9">
        <v>42.7</v>
      </c>
      <c r="K42" s="8">
        <v>6862.8890000000001</v>
      </c>
      <c r="L42" s="32">
        <v>113.9</v>
      </c>
      <c r="M42" s="3"/>
    </row>
    <row r="43" spans="1:13" s="2" customFormat="1" ht="15" customHeight="1" x14ac:dyDescent="0.15">
      <c r="A43" s="67">
        <v>10</v>
      </c>
      <c r="B43" s="42" t="s">
        <v>40</v>
      </c>
      <c r="C43" s="8">
        <v>3283.6390000000001</v>
      </c>
      <c r="D43" s="9">
        <v>134.1</v>
      </c>
      <c r="E43" s="8">
        <v>921.62099999999998</v>
      </c>
      <c r="F43" s="9">
        <v>105.1</v>
      </c>
      <c r="G43" s="8">
        <v>3604.9960000000001</v>
      </c>
      <c r="H43" s="9">
        <v>117.6</v>
      </c>
      <c r="I43" s="8">
        <v>85.138999999999996</v>
      </c>
      <c r="J43" s="9">
        <v>30.4</v>
      </c>
      <c r="K43" s="8">
        <v>7895.3950000000004</v>
      </c>
      <c r="L43" s="32">
        <v>118.3</v>
      </c>
      <c r="M43" s="3"/>
    </row>
    <row r="44" spans="1:13" s="2" customFormat="1" ht="15" customHeight="1" x14ac:dyDescent="0.15">
      <c r="A44" s="67">
        <v>11</v>
      </c>
      <c r="B44" s="42" t="s">
        <v>41</v>
      </c>
      <c r="C44" s="8">
        <v>2570.607</v>
      </c>
      <c r="D44" s="9">
        <v>105.5</v>
      </c>
      <c r="E44" s="8">
        <v>716.37699999999995</v>
      </c>
      <c r="F44" s="9">
        <v>46.6</v>
      </c>
      <c r="G44" s="8">
        <v>3143.8890000000001</v>
      </c>
      <c r="H44" s="9">
        <v>122.1</v>
      </c>
      <c r="I44" s="8">
        <v>101.322</v>
      </c>
      <c r="J44" s="9">
        <v>40.6</v>
      </c>
      <c r="K44" s="8">
        <v>6532.1949999999997</v>
      </c>
      <c r="L44" s="32">
        <v>96.1</v>
      </c>
      <c r="M44" s="3"/>
    </row>
    <row r="45" spans="1:13" s="2" customFormat="1" ht="15" customHeight="1" x14ac:dyDescent="0.15">
      <c r="A45" s="67">
        <v>12</v>
      </c>
      <c r="B45" s="42" t="s">
        <v>42</v>
      </c>
      <c r="C45" s="8">
        <v>3473.5120000000002</v>
      </c>
      <c r="D45" s="9">
        <v>159.30000000000001</v>
      </c>
      <c r="E45" s="8">
        <v>1865.2149999999999</v>
      </c>
      <c r="F45" s="9">
        <v>138.80000000000001</v>
      </c>
      <c r="G45" s="8">
        <v>3356.9940000000001</v>
      </c>
      <c r="H45" s="9">
        <v>111.2</v>
      </c>
      <c r="I45" s="8">
        <v>130.291</v>
      </c>
      <c r="J45" s="9">
        <v>47.9</v>
      </c>
      <c r="K45" s="8">
        <v>8826.0120000000006</v>
      </c>
      <c r="L45" s="32">
        <v>129.5</v>
      </c>
      <c r="M45" s="3"/>
    </row>
    <row r="46" spans="1:13" s="2" customFormat="1" ht="15" customHeight="1" x14ac:dyDescent="0.15">
      <c r="A46" s="67" t="s">
        <v>5</v>
      </c>
      <c r="B46" s="42" t="s">
        <v>59</v>
      </c>
      <c r="C46" s="8">
        <v>2724.5859999999998</v>
      </c>
      <c r="D46" s="9">
        <v>148.69999999999999</v>
      </c>
      <c r="E46" s="8">
        <v>638.553</v>
      </c>
      <c r="F46" s="9">
        <v>76.099999999999994</v>
      </c>
      <c r="G46" s="8">
        <v>2349.4540000000002</v>
      </c>
      <c r="H46" s="9">
        <v>102</v>
      </c>
      <c r="I46" s="8">
        <v>71.932000000000002</v>
      </c>
      <c r="J46" s="9">
        <v>29.7</v>
      </c>
      <c r="K46" s="8">
        <v>5784.5249999999996</v>
      </c>
      <c r="L46" s="32">
        <v>110.9</v>
      </c>
      <c r="M46" s="3"/>
    </row>
    <row r="47" spans="1:13" s="2" customFormat="1" ht="15" customHeight="1" x14ac:dyDescent="0.15">
      <c r="A47" s="67">
        <v>2</v>
      </c>
      <c r="B47" s="42" t="s">
        <v>32</v>
      </c>
      <c r="C47" s="8">
        <v>1714.8040000000001</v>
      </c>
      <c r="D47" s="9">
        <v>115.3</v>
      </c>
      <c r="E47" s="8">
        <v>1734.704</v>
      </c>
      <c r="F47" s="9">
        <v>300.89999999999998</v>
      </c>
      <c r="G47" s="8">
        <v>2264.556</v>
      </c>
      <c r="H47" s="9">
        <v>115.6</v>
      </c>
      <c r="I47" s="8">
        <v>34.475000000000001</v>
      </c>
      <c r="J47" s="9">
        <v>39.799999999999997</v>
      </c>
      <c r="K47" s="8">
        <v>5748.5389999999998</v>
      </c>
      <c r="L47" s="32">
        <v>139.9</v>
      </c>
      <c r="M47" s="3"/>
    </row>
    <row r="48" spans="1:13" s="2" customFormat="1" ht="15" customHeight="1" x14ac:dyDescent="0.15">
      <c r="A48" s="68">
        <v>3</v>
      </c>
      <c r="B48" s="43" t="s">
        <v>33</v>
      </c>
      <c r="C48" s="12">
        <v>2882.4949999999999</v>
      </c>
      <c r="D48" s="13">
        <v>130.4</v>
      </c>
      <c r="E48" s="12">
        <v>950.66099999999994</v>
      </c>
      <c r="F48" s="13">
        <v>117.9</v>
      </c>
      <c r="G48" s="12">
        <v>2711.6779999999999</v>
      </c>
      <c r="H48" s="13">
        <v>107.1</v>
      </c>
      <c r="I48" s="12">
        <v>37.902000000000001</v>
      </c>
      <c r="J48" s="13">
        <v>22.8</v>
      </c>
      <c r="K48" s="12">
        <v>6582.7359999999999</v>
      </c>
      <c r="L48" s="34">
        <v>115.2</v>
      </c>
      <c r="M48" s="3"/>
    </row>
    <row r="49" spans="1:13" s="2" customFormat="1" ht="15" customHeight="1" x14ac:dyDescent="0.15">
      <c r="A49" s="71">
        <v>4</v>
      </c>
      <c r="B49" s="42" t="s">
        <v>34</v>
      </c>
      <c r="C49" s="8">
        <v>3738.78</v>
      </c>
      <c r="D49" s="9">
        <v>144.5</v>
      </c>
      <c r="E49" s="8">
        <v>665.29200000000003</v>
      </c>
      <c r="F49" s="9">
        <v>138.30000000000001</v>
      </c>
      <c r="G49" s="8">
        <v>3039.4369999999999</v>
      </c>
      <c r="H49" s="9">
        <v>111.3</v>
      </c>
      <c r="I49" s="8">
        <v>8.0380000000000003</v>
      </c>
      <c r="J49" s="9">
        <v>10.5</v>
      </c>
      <c r="K49" s="8">
        <v>7451.5469999999996</v>
      </c>
      <c r="L49" s="32">
        <v>126.8</v>
      </c>
      <c r="M49" s="3"/>
    </row>
    <row r="50" spans="1:13" s="2" customFormat="1" ht="15" customHeight="1" x14ac:dyDescent="0.15">
      <c r="A50" s="67">
        <v>5</v>
      </c>
      <c r="B50" s="42" t="s">
        <v>35</v>
      </c>
      <c r="C50" s="8">
        <v>3609.1260000000002</v>
      </c>
      <c r="D50" s="9">
        <v>143.30000000000001</v>
      </c>
      <c r="E50" s="8">
        <v>828.32399999999996</v>
      </c>
      <c r="F50" s="9">
        <v>156.30000000000001</v>
      </c>
      <c r="G50" s="8">
        <v>3129.3310000000001</v>
      </c>
      <c r="H50" s="9">
        <v>125.1</v>
      </c>
      <c r="I50" s="8">
        <v>32.518000000000001</v>
      </c>
      <c r="J50" s="9">
        <v>115.5</v>
      </c>
      <c r="K50" s="8">
        <v>7599.299</v>
      </c>
      <c r="L50" s="32">
        <v>136.19999999999999</v>
      </c>
      <c r="M50" s="3"/>
    </row>
    <row r="51" spans="1:13" s="2" customFormat="1" ht="15" customHeight="1" x14ac:dyDescent="0.15">
      <c r="A51" s="67">
        <v>6</v>
      </c>
      <c r="B51" s="42" t="s">
        <v>36</v>
      </c>
      <c r="C51" s="8">
        <v>3945.12</v>
      </c>
      <c r="D51" s="9">
        <v>144.1</v>
      </c>
      <c r="E51" s="8">
        <v>713.46600000000001</v>
      </c>
      <c r="F51" s="9">
        <v>93.7</v>
      </c>
      <c r="G51" s="8">
        <v>3597.5909999999999</v>
      </c>
      <c r="H51" s="9">
        <v>124.4</v>
      </c>
      <c r="I51" s="8">
        <v>6.2169999999999996</v>
      </c>
      <c r="J51" s="9">
        <v>11.6</v>
      </c>
      <c r="K51" s="8">
        <v>8262.3940000000002</v>
      </c>
      <c r="L51" s="32">
        <v>128.19999999999999</v>
      </c>
      <c r="M51" s="3"/>
    </row>
    <row r="52" spans="1:13" s="2" customFormat="1" ht="15" customHeight="1" x14ac:dyDescent="0.15">
      <c r="A52" s="67">
        <v>7</v>
      </c>
      <c r="B52" s="42" t="s">
        <v>37</v>
      </c>
      <c r="C52" s="8">
        <v>3697.4409999999998</v>
      </c>
      <c r="D52" s="9">
        <v>133.69999999999999</v>
      </c>
      <c r="E52" s="8">
        <v>970.76599999999996</v>
      </c>
      <c r="F52" s="9">
        <v>102.1</v>
      </c>
      <c r="G52" s="8">
        <v>3505.5070000000001</v>
      </c>
      <c r="H52" s="9">
        <v>102.6</v>
      </c>
      <c r="I52" s="8">
        <v>25.449000000000002</v>
      </c>
      <c r="J52" s="9">
        <v>33.5</v>
      </c>
      <c r="K52" s="8">
        <v>8199.1630000000005</v>
      </c>
      <c r="L52" s="32">
        <v>113.7</v>
      </c>
      <c r="M52" s="3"/>
    </row>
    <row r="53" spans="1:13" s="2" customFormat="1" ht="15" customHeight="1" x14ac:dyDescent="0.15">
      <c r="A53" s="67">
        <v>8</v>
      </c>
      <c r="B53" s="42" t="s">
        <v>38</v>
      </c>
      <c r="C53" s="8">
        <v>3371.3020000000001</v>
      </c>
      <c r="D53" s="9">
        <v>118.1</v>
      </c>
      <c r="E53" s="8">
        <v>914.55200000000002</v>
      </c>
      <c r="F53" s="9">
        <v>109.3</v>
      </c>
      <c r="G53" s="8">
        <v>3572.3690000000001</v>
      </c>
      <c r="H53" s="9">
        <v>103.8</v>
      </c>
      <c r="I53" s="8">
        <v>21.867000000000001</v>
      </c>
      <c r="J53" s="9">
        <v>22.6</v>
      </c>
      <c r="K53" s="8">
        <v>7880.09</v>
      </c>
      <c r="L53" s="32">
        <v>109</v>
      </c>
      <c r="M53" s="3"/>
    </row>
    <row r="54" spans="1:13" s="2" customFormat="1" ht="15" customHeight="1" x14ac:dyDescent="0.15">
      <c r="A54" s="67">
        <v>9</v>
      </c>
      <c r="B54" s="42" t="s">
        <v>39</v>
      </c>
      <c r="C54" s="8">
        <v>3423.5909999999999</v>
      </c>
      <c r="D54" s="9">
        <v>123.4</v>
      </c>
      <c r="E54" s="8">
        <v>1132.9570000000001</v>
      </c>
      <c r="F54" s="9">
        <v>188.6</v>
      </c>
      <c r="G54" s="8">
        <v>3280.73</v>
      </c>
      <c r="H54" s="9">
        <v>96.8</v>
      </c>
      <c r="I54" s="8">
        <v>28.727</v>
      </c>
      <c r="J54" s="9">
        <v>28.4</v>
      </c>
      <c r="K54" s="8">
        <v>7866.0050000000001</v>
      </c>
      <c r="L54" s="32">
        <v>114.6</v>
      </c>
      <c r="M54" s="3"/>
    </row>
    <row r="55" spans="1:13" s="2" customFormat="1" ht="15" customHeight="1" x14ac:dyDescent="0.15">
      <c r="A55" s="67">
        <v>10</v>
      </c>
      <c r="B55" s="42" t="s">
        <v>40</v>
      </c>
      <c r="C55" s="8">
        <v>3610.1370000000002</v>
      </c>
      <c r="D55" s="9">
        <v>109.9</v>
      </c>
      <c r="E55" s="8">
        <v>1779.153</v>
      </c>
      <c r="F55" s="9">
        <v>193</v>
      </c>
      <c r="G55" s="8">
        <v>3798.7489999999998</v>
      </c>
      <c r="H55" s="9">
        <v>105.4</v>
      </c>
      <c r="I55" s="8">
        <v>4.8449999999999998</v>
      </c>
      <c r="J55" s="9">
        <v>5.7</v>
      </c>
      <c r="K55" s="8">
        <v>9192.884</v>
      </c>
      <c r="L55" s="32">
        <v>116.4</v>
      </c>
      <c r="M55" s="3"/>
    </row>
    <row r="56" spans="1:13" s="2" customFormat="1" ht="15" customHeight="1" x14ac:dyDescent="0.15">
      <c r="A56" s="67">
        <v>11</v>
      </c>
      <c r="B56" s="42" t="s">
        <v>41</v>
      </c>
      <c r="C56" s="8">
        <v>3861.9380000000001</v>
      </c>
      <c r="D56" s="9">
        <v>150.19999999999999</v>
      </c>
      <c r="E56" s="8">
        <v>1122.164</v>
      </c>
      <c r="F56" s="9">
        <v>156.6</v>
      </c>
      <c r="G56" s="8">
        <v>3530.8510000000001</v>
      </c>
      <c r="H56" s="9">
        <v>112.3</v>
      </c>
      <c r="I56" s="8">
        <v>22.55</v>
      </c>
      <c r="J56" s="9">
        <v>22.3</v>
      </c>
      <c r="K56" s="8">
        <v>8537.5030000000006</v>
      </c>
      <c r="L56" s="32">
        <v>130.69999999999999</v>
      </c>
      <c r="M56" s="3"/>
    </row>
    <row r="57" spans="1:13" s="2" customFormat="1" ht="15" customHeight="1" x14ac:dyDescent="0.15">
      <c r="A57" s="67">
        <v>12</v>
      </c>
      <c r="B57" s="42" t="s">
        <v>42</v>
      </c>
      <c r="C57" s="8">
        <v>4340.9380000000001</v>
      </c>
      <c r="D57" s="9">
        <v>125</v>
      </c>
      <c r="E57" s="8">
        <v>1042.461</v>
      </c>
      <c r="F57" s="9">
        <v>55.9</v>
      </c>
      <c r="G57" s="8">
        <v>3111.7849999999999</v>
      </c>
      <c r="H57" s="9">
        <v>92.7</v>
      </c>
      <c r="I57" s="8">
        <v>110.473</v>
      </c>
      <c r="J57" s="9">
        <v>84.8</v>
      </c>
      <c r="K57" s="8">
        <v>8605.6569999999992</v>
      </c>
      <c r="L57" s="32">
        <v>97.5</v>
      </c>
      <c r="M57" s="3"/>
    </row>
    <row r="58" spans="1:13" s="2" customFormat="1" ht="15" customHeight="1" x14ac:dyDescent="0.15">
      <c r="A58" s="67" t="s">
        <v>6</v>
      </c>
      <c r="B58" s="42" t="s">
        <v>60</v>
      </c>
      <c r="C58" s="14">
        <v>3754.902</v>
      </c>
      <c r="D58" s="15">
        <v>137.80000000000001</v>
      </c>
      <c r="E58" s="14">
        <v>1058.19</v>
      </c>
      <c r="F58" s="15">
        <v>165.7</v>
      </c>
      <c r="G58" s="14">
        <v>3051.8420000000001</v>
      </c>
      <c r="H58" s="15">
        <v>129.9</v>
      </c>
      <c r="I58" s="14">
        <v>45.078000000000003</v>
      </c>
      <c r="J58" s="15">
        <v>62.7</v>
      </c>
      <c r="K58" s="14">
        <v>7910.0119999999997</v>
      </c>
      <c r="L58" s="35">
        <v>136.69999999999999</v>
      </c>
      <c r="M58" s="1"/>
    </row>
    <row r="59" spans="1:13" s="2" customFormat="1" ht="15" customHeight="1" x14ac:dyDescent="0.15">
      <c r="A59" s="67">
        <v>2</v>
      </c>
      <c r="B59" s="42" t="s">
        <v>32</v>
      </c>
      <c r="C59" s="14">
        <v>3683.5630000000001</v>
      </c>
      <c r="D59" s="15">
        <v>214.8</v>
      </c>
      <c r="E59" s="14">
        <v>704.83199999999999</v>
      </c>
      <c r="F59" s="15">
        <v>40.6</v>
      </c>
      <c r="G59" s="14">
        <v>2848.326</v>
      </c>
      <c r="H59" s="15">
        <v>125.8</v>
      </c>
      <c r="I59" s="14">
        <v>20.594000000000001</v>
      </c>
      <c r="J59" s="15">
        <v>59.7</v>
      </c>
      <c r="K59" s="14">
        <v>7257.3149999999996</v>
      </c>
      <c r="L59" s="35">
        <v>126.2</v>
      </c>
      <c r="M59" s="1"/>
    </row>
    <row r="60" spans="1:13" s="2" customFormat="1" ht="15" customHeight="1" x14ac:dyDescent="0.15">
      <c r="A60" s="68">
        <v>3</v>
      </c>
      <c r="B60" s="43" t="s">
        <v>33</v>
      </c>
      <c r="C60" s="14">
        <v>3749.0039999999999</v>
      </c>
      <c r="D60" s="15">
        <v>130.1</v>
      </c>
      <c r="E60" s="14">
        <v>1353.173</v>
      </c>
      <c r="F60" s="15">
        <v>142.30000000000001</v>
      </c>
      <c r="G60" s="14">
        <v>3284.384</v>
      </c>
      <c r="H60" s="15">
        <v>121.1</v>
      </c>
      <c r="I60" s="14">
        <v>18.706</v>
      </c>
      <c r="J60" s="15">
        <v>49.4</v>
      </c>
      <c r="K60" s="14">
        <v>8405.2669999999998</v>
      </c>
      <c r="L60" s="35">
        <v>127.7</v>
      </c>
      <c r="M60" s="1"/>
    </row>
    <row r="61" spans="1:13" s="2" customFormat="1" ht="15" customHeight="1" x14ac:dyDescent="0.15">
      <c r="A61" s="67">
        <v>4</v>
      </c>
      <c r="B61" s="42" t="s">
        <v>34</v>
      </c>
      <c r="C61" s="16">
        <v>4575.3410000000003</v>
      </c>
      <c r="D61" s="17">
        <v>122.4</v>
      </c>
      <c r="E61" s="16">
        <v>2448.4740000000002</v>
      </c>
      <c r="F61" s="17">
        <v>368</v>
      </c>
      <c r="G61" s="16">
        <v>3675.58</v>
      </c>
      <c r="H61" s="17">
        <v>120.9</v>
      </c>
      <c r="I61" s="16">
        <v>20.536000000000001</v>
      </c>
      <c r="J61" s="17">
        <v>255.5</v>
      </c>
      <c r="K61" s="16">
        <v>10719.931</v>
      </c>
      <c r="L61" s="36">
        <v>143.9</v>
      </c>
      <c r="M61" s="1"/>
    </row>
    <row r="62" spans="1:13" s="2" customFormat="1" ht="15" customHeight="1" x14ac:dyDescent="0.15">
      <c r="A62" s="67">
        <v>5</v>
      </c>
      <c r="B62" s="42" t="s">
        <v>35</v>
      </c>
      <c r="C62" s="14">
        <v>5239.8549999999996</v>
      </c>
      <c r="D62" s="15">
        <v>145.19999999999999</v>
      </c>
      <c r="E62" s="14">
        <v>461.43299999999999</v>
      </c>
      <c r="F62" s="15">
        <v>55.7</v>
      </c>
      <c r="G62" s="14">
        <v>2820.741</v>
      </c>
      <c r="H62" s="15">
        <v>90.1</v>
      </c>
      <c r="I62" s="14">
        <v>56.073999999999998</v>
      </c>
      <c r="J62" s="15">
        <v>172.4</v>
      </c>
      <c r="K62" s="14">
        <v>8578.1029999999992</v>
      </c>
      <c r="L62" s="35">
        <v>112.9</v>
      </c>
      <c r="M62" s="1"/>
    </row>
    <row r="63" spans="1:13" s="2" customFormat="1" ht="15" customHeight="1" x14ac:dyDescent="0.15">
      <c r="A63" s="67">
        <v>6</v>
      </c>
      <c r="B63" s="42" t="s">
        <v>36</v>
      </c>
      <c r="C63" s="14">
        <v>5395.3209999999999</v>
      </c>
      <c r="D63" s="15">
        <v>136.80000000000001</v>
      </c>
      <c r="E63" s="14">
        <v>577.94000000000005</v>
      </c>
      <c r="F63" s="15">
        <v>81</v>
      </c>
      <c r="G63" s="14">
        <v>3546.877</v>
      </c>
      <c r="H63" s="15">
        <v>98.6</v>
      </c>
      <c r="I63" s="14">
        <v>14.156000000000001</v>
      </c>
      <c r="J63" s="15">
        <v>227.7</v>
      </c>
      <c r="K63" s="14">
        <v>9534.2939999999999</v>
      </c>
      <c r="L63" s="35">
        <v>115.4</v>
      </c>
      <c r="M63" s="1"/>
    </row>
    <row r="64" spans="1:13" s="2" customFormat="1" ht="15" customHeight="1" x14ac:dyDescent="0.15">
      <c r="A64" s="67">
        <v>7</v>
      </c>
      <c r="B64" s="42" t="s">
        <v>37</v>
      </c>
      <c r="C64" s="14">
        <v>5617.9089999999997</v>
      </c>
      <c r="D64" s="15">
        <v>151.9</v>
      </c>
      <c r="E64" s="14">
        <v>936.57899999999995</v>
      </c>
      <c r="F64" s="15">
        <v>96.5</v>
      </c>
      <c r="G64" s="14">
        <v>3585.134</v>
      </c>
      <c r="H64" s="15">
        <v>102.3</v>
      </c>
      <c r="I64" s="14">
        <v>37.616</v>
      </c>
      <c r="J64" s="15">
        <v>147.80000000000001</v>
      </c>
      <c r="K64" s="14">
        <v>10177.237999999999</v>
      </c>
      <c r="L64" s="35">
        <v>124.1</v>
      </c>
      <c r="M64" s="1"/>
    </row>
    <row r="65" spans="1:13" s="2" customFormat="1" ht="15" customHeight="1" x14ac:dyDescent="0.15">
      <c r="A65" s="67">
        <v>8</v>
      </c>
      <c r="B65" s="42" t="s">
        <v>38</v>
      </c>
      <c r="C65" s="14">
        <v>5160.125</v>
      </c>
      <c r="D65" s="15">
        <v>153.1</v>
      </c>
      <c r="E65" s="14">
        <v>1129.0429999999999</v>
      </c>
      <c r="F65" s="15">
        <v>123.5</v>
      </c>
      <c r="G65" s="14">
        <v>3360.0250000000001</v>
      </c>
      <c r="H65" s="15">
        <v>94.1</v>
      </c>
      <c r="I65" s="14">
        <v>47.951000000000001</v>
      </c>
      <c r="J65" s="15">
        <v>219.3</v>
      </c>
      <c r="K65" s="14">
        <v>9697.1440000000002</v>
      </c>
      <c r="L65" s="35">
        <v>123.1</v>
      </c>
      <c r="M65" s="1"/>
    </row>
    <row r="66" spans="1:13" s="2" customFormat="1" ht="15" customHeight="1" x14ac:dyDescent="0.15">
      <c r="A66" s="67">
        <v>9</v>
      </c>
      <c r="B66" s="42" t="s">
        <v>39</v>
      </c>
      <c r="C66" s="14">
        <v>4876.4570000000003</v>
      </c>
      <c r="D66" s="15">
        <v>142.4</v>
      </c>
      <c r="E66" s="14">
        <v>818.46</v>
      </c>
      <c r="F66" s="15">
        <v>72.2</v>
      </c>
      <c r="G66" s="14">
        <v>3492.527</v>
      </c>
      <c r="H66" s="15">
        <v>106.5</v>
      </c>
      <c r="I66" s="14">
        <v>53.912999999999997</v>
      </c>
      <c r="J66" s="15">
        <v>187.7</v>
      </c>
      <c r="K66" s="14">
        <v>9241.357</v>
      </c>
      <c r="L66" s="35">
        <v>117.5</v>
      </c>
      <c r="M66" s="1"/>
    </row>
    <row r="67" spans="1:13" s="2" customFormat="1" ht="15" customHeight="1" x14ac:dyDescent="0.15">
      <c r="A67" s="67">
        <v>10</v>
      </c>
      <c r="B67" s="42" t="s">
        <v>40</v>
      </c>
      <c r="C67" s="14">
        <v>4947.9740000000002</v>
      </c>
      <c r="D67" s="15">
        <v>137.1</v>
      </c>
      <c r="E67" s="14">
        <v>839.53399999999999</v>
      </c>
      <c r="F67" s="15">
        <v>47.2</v>
      </c>
      <c r="G67" s="14">
        <v>3857.5920000000001</v>
      </c>
      <c r="H67" s="15">
        <v>101.5</v>
      </c>
      <c r="I67" s="14">
        <v>44.165999999999997</v>
      </c>
      <c r="J67" s="15">
        <v>911.6</v>
      </c>
      <c r="K67" s="14">
        <v>9689.2659999999996</v>
      </c>
      <c r="L67" s="35">
        <v>105.4</v>
      </c>
      <c r="M67" s="1"/>
    </row>
    <row r="68" spans="1:13" s="2" customFormat="1" ht="15" customHeight="1" x14ac:dyDescent="0.15">
      <c r="A68" s="67">
        <v>11</v>
      </c>
      <c r="B68" s="42" t="s">
        <v>41</v>
      </c>
      <c r="C68" s="14">
        <v>5372.3639999999996</v>
      </c>
      <c r="D68" s="15">
        <v>139.1</v>
      </c>
      <c r="E68" s="14">
        <v>3221.3180000000002</v>
      </c>
      <c r="F68" s="15">
        <v>287.10000000000002</v>
      </c>
      <c r="G68" s="14">
        <v>3356.5079999999998</v>
      </c>
      <c r="H68" s="15">
        <v>95.1</v>
      </c>
      <c r="I68" s="14">
        <v>27.561</v>
      </c>
      <c r="J68" s="15">
        <v>122.2</v>
      </c>
      <c r="K68" s="14">
        <v>11977.751</v>
      </c>
      <c r="L68" s="35">
        <v>140.30000000000001</v>
      </c>
      <c r="M68" s="1"/>
    </row>
    <row r="69" spans="1:13" s="2" customFormat="1" ht="15" customHeight="1" x14ac:dyDescent="0.15">
      <c r="A69" s="67">
        <v>12</v>
      </c>
      <c r="B69" s="42" t="s">
        <v>42</v>
      </c>
      <c r="C69" s="14">
        <v>5769.7939999999999</v>
      </c>
      <c r="D69" s="15">
        <v>132.9</v>
      </c>
      <c r="E69" s="14">
        <v>996.34299999999996</v>
      </c>
      <c r="F69" s="15">
        <v>95.6</v>
      </c>
      <c r="G69" s="14">
        <v>3614.7</v>
      </c>
      <c r="H69" s="15">
        <v>116.2</v>
      </c>
      <c r="I69" s="14">
        <v>54.136000000000003</v>
      </c>
      <c r="J69" s="15">
        <v>49</v>
      </c>
      <c r="K69" s="14">
        <v>10434.973</v>
      </c>
      <c r="L69" s="35">
        <v>121.3</v>
      </c>
      <c r="M69" s="1"/>
    </row>
    <row r="70" spans="1:13" s="2" customFormat="1" ht="15" customHeight="1" x14ac:dyDescent="0.15">
      <c r="A70" s="67" t="s">
        <v>7</v>
      </c>
      <c r="B70" s="42" t="s">
        <v>61</v>
      </c>
      <c r="C70" s="14">
        <v>4921.7849999999999</v>
      </c>
      <c r="D70" s="15">
        <v>131.1</v>
      </c>
      <c r="E70" s="14">
        <v>623.12900000000002</v>
      </c>
      <c r="F70" s="15">
        <v>58.9</v>
      </c>
      <c r="G70" s="14">
        <v>3172.5149999999999</v>
      </c>
      <c r="H70" s="15">
        <v>104</v>
      </c>
      <c r="I70" s="14">
        <v>13.055999999999999</v>
      </c>
      <c r="J70" s="15">
        <v>29</v>
      </c>
      <c r="K70" s="14">
        <v>8730.4850000000006</v>
      </c>
      <c r="L70" s="35">
        <v>110.4</v>
      </c>
      <c r="M70" s="1"/>
    </row>
    <row r="71" spans="1:13" s="2" customFormat="1" ht="15" customHeight="1" x14ac:dyDescent="0.15">
      <c r="A71" s="67">
        <v>2</v>
      </c>
      <c r="B71" s="42" t="s">
        <v>32</v>
      </c>
      <c r="C71" s="14">
        <v>4413.7619999999997</v>
      </c>
      <c r="D71" s="15">
        <v>119.8</v>
      </c>
      <c r="E71" s="14">
        <v>777.98099999999999</v>
      </c>
      <c r="F71" s="15">
        <v>110.4</v>
      </c>
      <c r="G71" s="14">
        <v>3035.7640000000001</v>
      </c>
      <c r="H71" s="15">
        <v>106.6</v>
      </c>
      <c r="I71" s="14">
        <v>36.76</v>
      </c>
      <c r="J71" s="15">
        <v>178.5</v>
      </c>
      <c r="K71" s="14">
        <v>8264.2669999999998</v>
      </c>
      <c r="L71" s="35">
        <v>113.9</v>
      </c>
      <c r="M71" s="1"/>
    </row>
    <row r="72" spans="1:13" s="2" customFormat="1" ht="15" customHeight="1" x14ac:dyDescent="0.15">
      <c r="A72" s="68">
        <v>3</v>
      </c>
      <c r="B72" s="43" t="s">
        <v>33</v>
      </c>
      <c r="C72" s="18">
        <v>6989.3050000000003</v>
      </c>
      <c r="D72" s="19">
        <v>186.4</v>
      </c>
      <c r="E72" s="18">
        <v>1181.8820000000001</v>
      </c>
      <c r="F72" s="19">
        <v>87.3</v>
      </c>
      <c r="G72" s="18">
        <v>3488.9349999999999</v>
      </c>
      <c r="H72" s="19">
        <v>106.2</v>
      </c>
      <c r="I72" s="18">
        <v>26.332000000000001</v>
      </c>
      <c r="J72" s="19">
        <v>140.80000000000001</v>
      </c>
      <c r="K72" s="18">
        <v>11686.454</v>
      </c>
      <c r="L72" s="37">
        <v>139</v>
      </c>
      <c r="M72" s="1"/>
    </row>
    <row r="73" spans="1:13" s="2" customFormat="1" ht="15" customHeight="1" x14ac:dyDescent="0.15">
      <c r="A73" s="67">
        <v>4</v>
      </c>
      <c r="B73" s="42" t="s">
        <v>34</v>
      </c>
      <c r="C73" s="14">
        <v>7715.1840000000002</v>
      </c>
      <c r="D73" s="15">
        <v>168.6</v>
      </c>
      <c r="E73" s="14">
        <v>1849.7550000000001</v>
      </c>
      <c r="F73" s="15">
        <v>75.5</v>
      </c>
      <c r="G73" s="14">
        <v>3820.9140000000002</v>
      </c>
      <c r="H73" s="15">
        <v>104</v>
      </c>
      <c r="I73" s="14">
        <v>25.663</v>
      </c>
      <c r="J73" s="15">
        <v>125</v>
      </c>
      <c r="K73" s="14">
        <v>13411.516</v>
      </c>
      <c r="L73" s="35">
        <v>125.1</v>
      </c>
      <c r="M73" s="1"/>
    </row>
    <row r="74" spans="1:13" s="2" customFormat="1" ht="15" customHeight="1" x14ac:dyDescent="0.15">
      <c r="A74" s="67">
        <v>5</v>
      </c>
      <c r="B74" s="42" t="s">
        <v>35</v>
      </c>
      <c r="C74" s="14">
        <v>8061.1760000000004</v>
      </c>
      <c r="D74" s="15">
        <v>153.80000000000001</v>
      </c>
      <c r="E74" s="14">
        <v>1361.8789999999999</v>
      </c>
      <c r="F74" s="15">
        <v>295.10000000000002</v>
      </c>
      <c r="G74" s="14">
        <v>3366.098</v>
      </c>
      <c r="H74" s="15">
        <v>119.3</v>
      </c>
      <c r="I74" s="14">
        <v>35.776000000000003</v>
      </c>
      <c r="J74" s="15">
        <v>63.8</v>
      </c>
      <c r="K74" s="14">
        <v>12824.929</v>
      </c>
      <c r="L74" s="35">
        <v>149.5</v>
      </c>
      <c r="M74" s="1"/>
    </row>
    <row r="75" spans="1:13" s="2" customFormat="1" ht="15" customHeight="1" x14ac:dyDescent="0.15">
      <c r="A75" s="67">
        <v>6</v>
      </c>
      <c r="B75" s="42" t="s">
        <v>36</v>
      </c>
      <c r="C75" s="14">
        <v>8800.5390000000007</v>
      </c>
      <c r="D75" s="15">
        <v>163.1</v>
      </c>
      <c r="E75" s="14">
        <v>745.202</v>
      </c>
      <c r="F75" s="15">
        <v>128.9</v>
      </c>
      <c r="G75" s="14">
        <v>4318.2619999999997</v>
      </c>
      <c r="H75" s="15">
        <v>121.7</v>
      </c>
      <c r="I75" s="14">
        <v>21.823</v>
      </c>
      <c r="J75" s="15">
        <v>154.19999999999999</v>
      </c>
      <c r="K75" s="14">
        <v>13885.825999999999</v>
      </c>
      <c r="L75" s="35">
        <v>145.6</v>
      </c>
      <c r="M75" s="1"/>
    </row>
    <row r="76" spans="1:13" s="2" customFormat="1" ht="15" customHeight="1" x14ac:dyDescent="0.15">
      <c r="A76" s="67">
        <v>7</v>
      </c>
      <c r="B76" s="42" t="s">
        <v>37</v>
      </c>
      <c r="C76" s="14">
        <v>7931.5709999999999</v>
      </c>
      <c r="D76" s="15">
        <v>141.19999999999999</v>
      </c>
      <c r="E76" s="14">
        <v>1095.3150000000001</v>
      </c>
      <c r="F76" s="15">
        <v>116.9</v>
      </c>
      <c r="G76" s="14">
        <v>3819.3539999999998</v>
      </c>
      <c r="H76" s="15">
        <v>106.5</v>
      </c>
      <c r="I76" s="14">
        <v>51.759</v>
      </c>
      <c r="J76" s="15">
        <v>137.6</v>
      </c>
      <c r="K76" s="14">
        <v>12897.999</v>
      </c>
      <c r="L76" s="35">
        <v>126.7</v>
      </c>
      <c r="M76" s="1"/>
    </row>
    <row r="77" spans="1:13" s="2" customFormat="1" ht="15" customHeight="1" x14ac:dyDescent="0.15">
      <c r="A77" s="67">
        <v>8</v>
      </c>
      <c r="B77" s="42" t="s">
        <v>38</v>
      </c>
      <c r="C77" s="14">
        <v>8044.7979999999998</v>
      </c>
      <c r="D77" s="15">
        <v>155.9</v>
      </c>
      <c r="E77" s="14">
        <v>1317.559</v>
      </c>
      <c r="F77" s="15">
        <v>116.7</v>
      </c>
      <c r="G77" s="14">
        <v>4071.2550000000001</v>
      </c>
      <c r="H77" s="15">
        <v>121.2</v>
      </c>
      <c r="I77" s="14">
        <v>37.985999999999997</v>
      </c>
      <c r="J77" s="15">
        <v>79.2</v>
      </c>
      <c r="K77" s="14">
        <v>13471.598</v>
      </c>
      <c r="L77" s="35">
        <v>138.9</v>
      </c>
      <c r="M77" s="1"/>
    </row>
    <row r="78" spans="1:13" s="2" customFormat="1" ht="15" customHeight="1" x14ac:dyDescent="0.15">
      <c r="A78" s="67">
        <v>9</v>
      </c>
      <c r="B78" s="42" t="s">
        <v>39</v>
      </c>
      <c r="C78" s="14">
        <v>6925.4539999999997</v>
      </c>
      <c r="D78" s="15">
        <v>142</v>
      </c>
      <c r="E78" s="14">
        <v>1337.8879999999999</v>
      </c>
      <c r="F78" s="15">
        <v>163.5</v>
      </c>
      <c r="G78" s="14">
        <v>3846.2379999999998</v>
      </c>
      <c r="H78" s="15">
        <v>110.1</v>
      </c>
      <c r="I78" s="14">
        <v>93.843999999999994</v>
      </c>
      <c r="J78" s="15">
        <v>174.1</v>
      </c>
      <c r="K78" s="14">
        <v>12203.424000000001</v>
      </c>
      <c r="L78" s="35">
        <v>132.1</v>
      </c>
      <c r="M78" s="1"/>
    </row>
    <row r="79" spans="1:13" s="2" customFormat="1" ht="15" customHeight="1" x14ac:dyDescent="0.15">
      <c r="A79" s="67">
        <v>10</v>
      </c>
      <c r="B79" s="42" t="s">
        <v>40</v>
      </c>
      <c r="C79" s="14">
        <v>7511.6049999999996</v>
      </c>
      <c r="D79" s="15">
        <v>151.80000000000001</v>
      </c>
      <c r="E79" s="14">
        <v>1037.8710000000001</v>
      </c>
      <c r="F79" s="15">
        <v>123.6</v>
      </c>
      <c r="G79" s="14">
        <v>4427.1689999999999</v>
      </c>
      <c r="H79" s="15">
        <v>114.8</v>
      </c>
      <c r="I79" s="14">
        <v>83.218000000000004</v>
      </c>
      <c r="J79" s="15">
        <v>188.4</v>
      </c>
      <c r="K79" s="14">
        <v>13059.862999999999</v>
      </c>
      <c r="L79" s="35">
        <v>134.80000000000001</v>
      </c>
      <c r="M79" s="1"/>
    </row>
    <row r="80" spans="1:13" s="2" customFormat="1" ht="15" customHeight="1" x14ac:dyDescent="0.15">
      <c r="A80" s="67">
        <v>11</v>
      </c>
      <c r="B80" s="42" t="s">
        <v>41</v>
      </c>
      <c r="C80" s="14">
        <v>8397.5609999999997</v>
      </c>
      <c r="D80" s="15">
        <v>156.30000000000001</v>
      </c>
      <c r="E80" s="14">
        <v>1312.1469999999999</v>
      </c>
      <c r="F80" s="15">
        <v>40.700000000000003</v>
      </c>
      <c r="G80" s="14">
        <v>4338.91</v>
      </c>
      <c r="H80" s="15">
        <v>129.30000000000001</v>
      </c>
      <c r="I80" s="14">
        <v>170.059</v>
      </c>
      <c r="J80" s="15">
        <v>617</v>
      </c>
      <c r="K80" s="14">
        <v>14218.677</v>
      </c>
      <c r="L80" s="35">
        <v>118.7</v>
      </c>
      <c r="M80" s="1"/>
    </row>
    <row r="81" spans="1:13" s="2" customFormat="1" ht="15" customHeight="1" x14ac:dyDescent="0.15">
      <c r="A81" s="67">
        <v>12</v>
      </c>
      <c r="B81" s="42" t="s">
        <v>42</v>
      </c>
      <c r="C81" s="14">
        <v>9275.2009999999991</v>
      </c>
      <c r="D81" s="15">
        <v>160.80000000000001</v>
      </c>
      <c r="E81" s="14">
        <v>1795.3050000000001</v>
      </c>
      <c r="F81" s="15">
        <v>180.2</v>
      </c>
      <c r="G81" s="14">
        <v>4932.4880000000003</v>
      </c>
      <c r="H81" s="15">
        <v>136.5</v>
      </c>
      <c r="I81" s="14">
        <v>149.155</v>
      </c>
      <c r="J81" s="15">
        <v>275.5</v>
      </c>
      <c r="K81" s="14">
        <v>16152.148999999999</v>
      </c>
      <c r="L81" s="35">
        <v>154.80000000000001</v>
      </c>
      <c r="M81" s="1"/>
    </row>
    <row r="82" spans="1:13" s="2" customFormat="1" ht="15" customHeight="1" x14ac:dyDescent="0.15">
      <c r="A82" s="67" t="s">
        <v>8</v>
      </c>
      <c r="B82" s="42" t="s">
        <v>62</v>
      </c>
      <c r="C82" s="14">
        <v>8247.5329999999994</v>
      </c>
      <c r="D82" s="15">
        <v>167.6</v>
      </c>
      <c r="E82" s="14">
        <v>1964.502</v>
      </c>
      <c r="F82" s="15">
        <v>315.3</v>
      </c>
      <c r="G82" s="14">
        <v>3434.0810000000001</v>
      </c>
      <c r="H82" s="15">
        <v>108.2</v>
      </c>
      <c r="I82" s="14">
        <v>119.871</v>
      </c>
      <c r="J82" s="15">
        <v>918.1</v>
      </c>
      <c r="K82" s="14">
        <v>13765.986999999999</v>
      </c>
      <c r="L82" s="35">
        <v>157.69999999999999</v>
      </c>
      <c r="M82" s="1"/>
    </row>
    <row r="83" spans="1:13" s="2" customFormat="1" ht="15" customHeight="1" x14ac:dyDescent="0.15">
      <c r="A83" s="67">
        <v>2</v>
      </c>
      <c r="B83" s="42" t="s">
        <v>32</v>
      </c>
      <c r="C83" s="14">
        <v>5529.82</v>
      </c>
      <c r="D83" s="15">
        <v>125.3</v>
      </c>
      <c r="E83" s="14">
        <v>1748.3230000000001</v>
      </c>
      <c r="F83" s="15">
        <v>224.7</v>
      </c>
      <c r="G83" s="14">
        <v>3306.6570000000002</v>
      </c>
      <c r="H83" s="15">
        <v>108.9</v>
      </c>
      <c r="I83" s="14">
        <v>24.43</v>
      </c>
      <c r="J83" s="15">
        <v>66.5</v>
      </c>
      <c r="K83" s="14">
        <v>10609.23</v>
      </c>
      <c r="L83" s="35">
        <v>128.4</v>
      </c>
      <c r="M83" s="1"/>
    </row>
    <row r="84" spans="1:13" s="2" customFormat="1" ht="15" customHeight="1" x14ac:dyDescent="0.15">
      <c r="A84" s="68">
        <v>3</v>
      </c>
      <c r="B84" s="43" t="s">
        <v>33</v>
      </c>
      <c r="C84" s="14">
        <v>9781.9860000000008</v>
      </c>
      <c r="D84" s="15">
        <v>140</v>
      </c>
      <c r="E84" s="14">
        <v>1555.337</v>
      </c>
      <c r="F84" s="15">
        <v>131.6</v>
      </c>
      <c r="G84" s="14">
        <v>4305.3459999999995</v>
      </c>
      <c r="H84" s="15">
        <v>123.4</v>
      </c>
      <c r="I84" s="14">
        <v>49.904000000000003</v>
      </c>
      <c r="J84" s="15">
        <v>189.5</v>
      </c>
      <c r="K84" s="14">
        <v>15692.573</v>
      </c>
      <c r="L84" s="35">
        <v>134.30000000000001</v>
      </c>
      <c r="M84" s="1"/>
    </row>
    <row r="85" spans="1:13" s="2" customFormat="1" ht="15" customHeight="1" x14ac:dyDescent="0.15">
      <c r="A85" s="67">
        <v>4</v>
      </c>
      <c r="B85" s="42" t="s">
        <v>34</v>
      </c>
      <c r="C85" s="20">
        <v>9863.0139999999992</v>
      </c>
      <c r="D85" s="21">
        <v>127.8</v>
      </c>
      <c r="E85" s="20">
        <v>577.10500000000002</v>
      </c>
      <c r="F85" s="21">
        <v>31.2</v>
      </c>
      <c r="G85" s="20">
        <v>4484.3270000000002</v>
      </c>
      <c r="H85" s="21">
        <v>117.4</v>
      </c>
      <c r="I85" s="20">
        <v>34.305999999999997</v>
      </c>
      <c r="J85" s="21">
        <v>133.69999999999999</v>
      </c>
      <c r="K85" s="20">
        <v>14958.752</v>
      </c>
      <c r="L85" s="38">
        <v>111.5</v>
      </c>
      <c r="M85" s="1"/>
    </row>
    <row r="86" spans="1:13" s="2" customFormat="1" ht="15" customHeight="1" x14ac:dyDescent="0.15">
      <c r="A86" s="67">
        <v>5</v>
      </c>
      <c r="B86" s="42" t="s">
        <v>35</v>
      </c>
      <c r="C86" s="14">
        <v>11203.489</v>
      </c>
      <c r="D86" s="15">
        <v>139</v>
      </c>
      <c r="E86" s="14">
        <v>972.14599999999996</v>
      </c>
      <c r="F86" s="15">
        <v>71.400000000000006</v>
      </c>
      <c r="G86" s="14">
        <v>4069.5929999999998</v>
      </c>
      <c r="H86" s="15">
        <v>120.9</v>
      </c>
      <c r="I86" s="14">
        <v>63.034999999999997</v>
      </c>
      <c r="J86" s="15">
        <v>176.2</v>
      </c>
      <c r="K86" s="14">
        <v>16308.263000000001</v>
      </c>
      <c r="L86" s="35">
        <v>127.2</v>
      </c>
      <c r="M86" s="1"/>
    </row>
    <row r="87" spans="1:13" s="2" customFormat="1" ht="15" customHeight="1" x14ac:dyDescent="0.15">
      <c r="A87" s="67">
        <v>6</v>
      </c>
      <c r="B87" s="42" t="s">
        <v>36</v>
      </c>
      <c r="C87" s="14">
        <v>6115.3720000000003</v>
      </c>
      <c r="D87" s="15">
        <v>69.5</v>
      </c>
      <c r="E87" s="14">
        <v>1006.043</v>
      </c>
      <c r="F87" s="15">
        <v>135</v>
      </c>
      <c r="G87" s="14">
        <v>4669.9340000000002</v>
      </c>
      <c r="H87" s="15">
        <v>108.1</v>
      </c>
      <c r="I87" s="14">
        <v>32.369</v>
      </c>
      <c r="J87" s="15">
        <v>148.30000000000001</v>
      </c>
      <c r="K87" s="14">
        <v>11823.718000000001</v>
      </c>
      <c r="L87" s="35">
        <v>85.1</v>
      </c>
      <c r="M87" s="1"/>
    </row>
    <row r="88" spans="1:13" s="2" customFormat="1" ht="15" customHeight="1" x14ac:dyDescent="0.15">
      <c r="A88" s="67">
        <v>7</v>
      </c>
      <c r="B88" s="42" t="s">
        <v>37</v>
      </c>
      <c r="C88" s="14">
        <v>4023.6010000000001</v>
      </c>
      <c r="D88" s="15">
        <v>50.7</v>
      </c>
      <c r="E88" s="14">
        <v>2224.0250000000001</v>
      </c>
      <c r="F88" s="15">
        <v>203</v>
      </c>
      <c r="G88" s="14">
        <v>4782.6120000000001</v>
      </c>
      <c r="H88" s="15">
        <v>125.2</v>
      </c>
      <c r="I88" s="14">
        <v>21.11</v>
      </c>
      <c r="J88" s="15">
        <v>40.799999999999997</v>
      </c>
      <c r="K88" s="14">
        <v>11051.348</v>
      </c>
      <c r="L88" s="35">
        <v>85.7</v>
      </c>
      <c r="M88" s="1"/>
    </row>
    <row r="89" spans="1:13" s="2" customFormat="1" ht="15" customHeight="1" x14ac:dyDescent="0.15">
      <c r="A89" s="67">
        <v>8</v>
      </c>
      <c r="B89" s="42" t="s">
        <v>38</v>
      </c>
      <c r="C89" s="14">
        <v>5562.3959999999997</v>
      </c>
      <c r="D89" s="15">
        <v>69.099999999999994</v>
      </c>
      <c r="E89" s="14">
        <v>1747.81</v>
      </c>
      <c r="F89" s="15">
        <v>132.69999999999999</v>
      </c>
      <c r="G89" s="14">
        <v>5116.2889999999998</v>
      </c>
      <c r="H89" s="15">
        <v>125.7</v>
      </c>
      <c r="I89" s="14">
        <v>53.814</v>
      </c>
      <c r="J89" s="15">
        <v>141.69999999999999</v>
      </c>
      <c r="K89" s="14">
        <v>12480.308999999999</v>
      </c>
      <c r="L89" s="35">
        <v>92.6</v>
      </c>
      <c r="M89" s="1"/>
    </row>
    <row r="90" spans="1:13" s="2" customFormat="1" ht="15" customHeight="1" x14ac:dyDescent="0.15">
      <c r="A90" s="67">
        <v>9</v>
      </c>
      <c r="B90" s="42" t="s">
        <v>39</v>
      </c>
      <c r="C90" s="14">
        <v>11043.085999999999</v>
      </c>
      <c r="D90" s="15">
        <v>159.5</v>
      </c>
      <c r="E90" s="14">
        <v>1862.29</v>
      </c>
      <c r="F90" s="15">
        <v>139.19999999999999</v>
      </c>
      <c r="G90" s="14">
        <v>4663.5060000000003</v>
      </c>
      <c r="H90" s="15">
        <v>121.2</v>
      </c>
      <c r="I90" s="14">
        <v>19.532</v>
      </c>
      <c r="J90" s="15">
        <v>20.8</v>
      </c>
      <c r="K90" s="14">
        <v>17588.414000000001</v>
      </c>
      <c r="L90" s="35">
        <v>144.1</v>
      </c>
      <c r="M90" s="1"/>
    </row>
    <row r="91" spans="1:13" s="2" customFormat="1" ht="15" customHeight="1" x14ac:dyDescent="0.15">
      <c r="A91" s="67">
        <v>10</v>
      </c>
      <c r="B91" s="42" t="s">
        <v>40</v>
      </c>
      <c r="C91" s="14">
        <v>11532.925999999999</v>
      </c>
      <c r="D91" s="15">
        <v>153.5</v>
      </c>
      <c r="E91" s="14">
        <v>948.72799999999995</v>
      </c>
      <c r="F91" s="15">
        <v>91.4</v>
      </c>
      <c r="G91" s="14">
        <v>6195.768</v>
      </c>
      <c r="H91" s="15">
        <v>139.9</v>
      </c>
      <c r="I91" s="14">
        <v>147.30699999999999</v>
      </c>
      <c r="J91" s="15">
        <v>177</v>
      </c>
      <c r="K91" s="14">
        <v>18824.728999999999</v>
      </c>
      <c r="L91" s="35">
        <v>144.1</v>
      </c>
      <c r="M91" s="1"/>
    </row>
    <row r="92" spans="1:13" s="2" customFormat="1" ht="15" customHeight="1" x14ac:dyDescent="0.15">
      <c r="A92" s="67">
        <v>11</v>
      </c>
      <c r="B92" s="42" t="s">
        <v>41</v>
      </c>
      <c r="C92" s="14">
        <v>11961.099</v>
      </c>
      <c r="D92" s="15">
        <v>142.4</v>
      </c>
      <c r="E92" s="14">
        <v>1330.4739999999999</v>
      </c>
      <c r="F92" s="15">
        <v>101.4</v>
      </c>
      <c r="G92" s="14">
        <v>6155.8019999999997</v>
      </c>
      <c r="H92" s="15">
        <v>141.9</v>
      </c>
      <c r="I92" s="14">
        <v>110.684</v>
      </c>
      <c r="J92" s="15">
        <v>65.099999999999994</v>
      </c>
      <c r="K92" s="14">
        <v>19558.059000000001</v>
      </c>
      <c r="L92" s="35">
        <v>137.6</v>
      </c>
      <c r="M92" s="1"/>
    </row>
    <row r="93" spans="1:13" s="2" customFormat="1" ht="15" customHeight="1" x14ac:dyDescent="0.15">
      <c r="A93" s="67">
        <v>12</v>
      </c>
      <c r="B93" s="42" t="s">
        <v>42</v>
      </c>
      <c r="C93" s="14">
        <v>12429.081</v>
      </c>
      <c r="D93" s="15">
        <v>134</v>
      </c>
      <c r="E93" s="14">
        <v>3164.837</v>
      </c>
      <c r="F93" s="15">
        <v>176.3</v>
      </c>
      <c r="G93" s="14">
        <v>6534.39</v>
      </c>
      <c r="H93" s="15">
        <v>132.5</v>
      </c>
      <c r="I93" s="14">
        <v>175.60499999999999</v>
      </c>
      <c r="J93" s="15">
        <v>117.7</v>
      </c>
      <c r="K93" s="14">
        <v>22303.913</v>
      </c>
      <c r="L93" s="35">
        <v>138.1</v>
      </c>
      <c r="M93" s="1"/>
    </row>
    <row r="94" spans="1:13" s="2" customFormat="1" ht="15" customHeight="1" x14ac:dyDescent="0.15">
      <c r="A94" s="67" t="s">
        <v>9</v>
      </c>
      <c r="B94" s="42" t="s">
        <v>63</v>
      </c>
      <c r="C94" s="14">
        <v>11452.636</v>
      </c>
      <c r="D94" s="15">
        <v>138.9</v>
      </c>
      <c r="E94" s="14">
        <v>581.70000000000005</v>
      </c>
      <c r="F94" s="15">
        <v>29.6</v>
      </c>
      <c r="G94" s="14">
        <v>5482.5129999999999</v>
      </c>
      <c r="H94" s="15">
        <v>159.69999999999999</v>
      </c>
      <c r="I94" s="14">
        <v>28.893000000000001</v>
      </c>
      <c r="J94" s="15">
        <v>24.1</v>
      </c>
      <c r="K94" s="14">
        <v>17545.741999999998</v>
      </c>
      <c r="L94" s="35">
        <v>127.5</v>
      </c>
      <c r="M94" s="1"/>
    </row>
    <row r="95" spans="1:13" s="2" customFormat="1" ht="15" customHeight="1" x14ac:dyDescent="0.15">
      <c r="A95" s="67">
        <v>2</v>
      </c>
      <c r="B95" s="42" t="s">
        <v>32</v>
      </c>
      <c r="C95" s="14">
        <v>8535.41</v>
      </c>
      <c r="D95" s="15">
        <v>154.4</v>
      </c>
      <c r="E95" s="14">
        <v>77.667000000000002</v>
      </c>
      <c r="F95" s="15">
        <v>4.4000000000000004</v>
      </c>
      <c r="G95" s="14">
        <v>5831.1809999999996</v>
      </c>
      <c r="H95" s="15">
        <v>176.3</v>
      </c>
      <c r="I95" s="14">
        <v>144.941</v>
      </c>
      <c r="J95" s="15">
        <v>593.29999999999995</v>
      </c>
      <c r="K95" s="14">
        <v>14589.199000000001</v>
      </c>
      <c r="L95" s="35">
        <v>137.5</v>
      </c>
      <c r="M95" s="1"/>
    </row>
    <row r="96" spans="1:13" s="2" customFormat="1" ht="15" customHeight="1" x14ac:dyDescent="0.15">
      <c r="A96" s="68">
        <v>3</v>
      </c>
      <c r="B96" s="43" t="s">
        <v>33</v>
      </c>
      <c r="C96" s="22">
        <v>9943.1260000000002</v>
      </c>
      <c r="D96" s="23">
        <v>101.6</v>
      </c>
      <c r="E96" s="22">
        <v>12.757999999999999</v>
      </c>
      <c r="F96" s="23">
        <v>0.8</v>
      </c>
      <c r="G96" s="22">
        <v>5592.2960000000003</v>
      </c>
      <c r="H96" s="23">
        <v>129.9</v>
      </c>
      <c r="I96" s="22">
        <v>69.822000000000003</v>
      </c>
      <c r="J96" s="23">
        <v>139.9</v>
      </c>
      <c r="K96" s="22">
        <v>15618.002</v>
      </c>
      <c r="L96" s="39">
        <v>99.5</v>
      </c>
      <c r="M96" s="1"/>
    </row>
    <row r="97" spans="1:13" s="2" customFormat="1" ht="15" customHeight="1" x14ac:dyDescent="0.15">
      <c r="A97" s="71">
        <v>4</v>
      </c>
      <c r="B97" s="42" t="s">
        <v>34</v>
      </c>
      <c r="C97" s="8">
        <v>12892.565000000001</v>
      </c>
      <c r="D97" s="9">
        <v>130.69999999999999</v>
      </c>
      <c r="E97" s="8">
        <v>507.85199999999998</v>
      </c>
      <c r="F97" s="9">
        <v>88</v>
      </c>
      <c r="G97" s="8">
        <v>6068.6239999999998</v>
      </c>
      <c r="H97" s="9">
        <v>135.30000000000001</v>
      </c>
      <c r="I97" s="8">
        <v>102.196</v>
      </c>
      <c r="J97" s="9">
        <v>297.89999999999998</v>
      </c>
      <c r="K97" s="8">
        <v>19571.237000000001</v>
      </c>
      <c r="L97" s="32">
        <v>130.80000000000001</v>
      </c>
      <c r="M97" s="1"/>
    </row>
    <row r="98" spans="1:13" s="2" customFormat="1" ht="15" customHeight="1" x14ac:dyDescent="0.15">
      <c r="A98" s="67">
        <v>5</v>
      </c>
      <c r="B98" s="42" t="s">
        <v>35</v>
      </c>
      <c r="C98" s="8">
        <v>12663.64</v>
      </c>
      <c r="D98" s="9">
        <v>113</v>
      </c>
      <c r="E98" s="8">
        <v>358.33699999999999</v>
      </c>
      <c r="F98" s="9">
        <v>36.9</v>
      </c>
      <c r="G98" s="8">
        <v>5582.6530000000002</v>
      </c>
      <c r="H98" s="9">
        <v>137.19999999999999</v>
      </c>
      <c r="I98" s="8">
        <v>120.20099999999999</v>
      </c>
      <c r="J98" s="9">
        <v>190.7</v>
      </c>
      <c r="K98" s="8">
        <v>18724.830999999998</v>
      </c>
      <c r="L98" s="32">
        <v>114.8</v>
      </c>
      <c r="M98" s="1"/>
    </row>
    <row r="99" spans="1:13" s="2" customFormat="1" ht="15" customHeight="1" x14ac:dyDescent="0.15">
      <c r="A99" s="67">
        <v>6</v>
      </c>
      <c r="B99" s="42" t="s">
        <v>36</v>
      </c>
      <c r="C99" s="8">
        <v>10883.036</v>
      </c>
      <c r="D99" s="9">
        <v>178</v>
      </c>
      <c r="E99" s="8">
        <v>523.06899999999996</v>
      </c>
      <c r="F99" s="9">
        <v>52</v>
      </c>
      <c r="G99" s="8">
        <v>5244.3419999999996</v>
      </c>
      <c r="H99" s="9">
        <v>112.3</v>
      </c>
      <c r="I99" s="8">
        <v>117.70699999999999</v>
      </c>
      <c r="J99" s="9">
        <v>363.6</v>
      </c>
      <c r="K99" s="8">
        <v>16768.153999999999</v>
      </c>
      <c r="L99" s="32">
        <v>141.80000000000001</v>
      </c>
      <c r="M99" s="1"/>
    </row>
    <row r="100" spans="1:13" s="2" customFormat="1" ht="15" customHeight="1" x14ac:dyDescent="0.15">
      <c r="A100" s="67">
        <v>7</v>
      </c>
      <c r="B100" s="42" t="s">
        <v>37</v>
      </c>
      <c r="C100" s="8">
        <v>12039.793</v>
      </c>
      <c r="D100" s="9">
        <v>299.2</v>
      </c>
      <c r="E100" s="8">
        <v>640.50900000000001</v>
      </c>
      <c r="F100" s="9">
        <v>28.8</v>
      </c>
      <c r="G100" s="8">
        <v>6636.5910000000003</v>
      </c>
      <c r="H100" s="9">
        <v>138.80000000000001</v>
      </c>
      <c r="I100" s="8">
        <v>99.524000000000001</v>
      </c>
      <c r="J100" s="9">
        <v>471.5</v>
      </c>
      <c r="K100" s="8">
        <v>19416.417000000001</v>
      </c>
      <c r="L100" s="32">
        <v>175.7</v>
      </c>
      <c r="M100" s="1"/>
    </row>
    <row r="101" spans="1:13" s="2" customFormat="1" ht="15" customHeight="1" x14ac:dyDescent="0.15">
      <c r="A101" s="67">
        <v>8</v>
      </c>
      <c r="B101" s="42" t="s">
        <v>38</v>
      </c>
      <c r="C101" s="8">
        <v>11036.096</v>
      </c>
      <c r="D101" s="9">
        <v>198.4</v>
      </c>
      <c r="E101" s="8">
        <v>647.58299999999997</v>
      </c>
      <c r="F101" s="9">
        <v>37.1</v>
      </c>
      <c r="G101" s="8">
        <v>6543.5069999999996</v>
      </c>
      <c r="H101" s="9">
        <v>127.9</v>
      </c>
      <c r="I101" s="8">
        <v>153.607</v>
      </c>
      <c r="J101" s="9">
        <v>285.39999999999998</v>
      </c>
      <c r="K101" s="8">
        <v>18380.793000000001</v>
      </c>
      <c r="L101" s="32">
        <v>147.30000000000001</v>
      </c>
      <c r="M101" s="1"/>
    </row>
    <row r="102" spans="1:13" s="2" customFormat="1" ht="15" customHeight="1" x14ac:dyDescent="0.15">
      <c r="A102" s="67">
        <v>9</v>
      </c>
      <c r="B102" s="42" t="s">
        <v>39</v>
      </c>
      <c r="C102" s="8">
        <v>9510.7330000000002</v>
      </c>
      <c r="D102" s="9">
        <v>86.1</v>
      </c>
      <c r="E102" s="8">
        <v>197.417</v>
      </c>
      <c r="F102" s="9">
        <v>10.6</v>
      </c>
      <c r="G102" s="8">
        <v>5988.2139999999999</v>
      </c>
      <c r="H102" s="9">
        <v>128.4</v>
      </c>
      <c r="I102" s="8">
        <v>91.349000000000004</v>
      </c>
      <c r="J102" s="9">
        <v>467.7</v>
      </c>
      <c r="K102" s="8">
        <v>15787.713</v>
      </c>
      <c r="L102" s="32">
        <v>89.8</v>
      </c>
      <c r="M102" s="1"/>
    </row>
    <row r="103" spans="1:13" s="2" customFormat="1" ht="15" customHeight="1" x14ac:dyDescent="0.15">
      <c r="A103" s="67">
        <v>10</v>
      </c>
      <c r="B103" s="42" t="s">
        <v>40</v>
      </c>
      <c r="C103" s="8">
        <v>11456.925999999999</v>
      </c>
      <c r="D103" s="9">
        <v>99.3</v>
      </c>
      <c r="E103" s="8">
        <v>32.347000000000001</v>
      </c>
      <c r="F103" s="9">
        <v>3.4</v>
      </c>
      <c r="G103" s="8">
        <v>7653.5540000000001</v>
      </c>
      <c r="H103" s="9">
        <v>123.5</v>
      </c>
      <c r="I103" s="8">
        <v>222.45</v>
      </c>
      <c r="J103" s="9">
        <v>151</v>
      </c>
      <c r="K103" s="8">
        <v>19365.276999999998</v>
      </c>
      <c r="L103" s="32">
        <v>102.9</v>
      </c>
      <c r="M103" s="1"/>
    </row>
    <row r="104" spans="1:13" s="2" customFormat="1" ht="15" customHeight="1" x14ac:dyDescent="0.15">
      <c r="A104" s="67">
        <v>11</v>
      </c>
      <c r="B104" s="42" t="s">
        <v>41</v>
      </c>
      <c r="C104" s="8">
        <v>13767.62</v>
      </c>
      <c r="D104" s="9">
        <v>115.1</v>
      </c>
      <c r="E104" s="8">
        <v>89.057000000000002</v>
      </c>
      <c r="F104" s="9">
        <v>6.7</v>
      </c>
      <c r="G104" s="8">
        <v>6565.4859999999999</v>
      </c>
      <c r="H104" s="9">
        <v>106.7</v>
      </c>
      <c r="I104" s="8">
        <v>230.983</v>
      </c>
      <c r="J104" s="9">
        <v>208.7</v>
      </c>
      <c r="K104" s="8">
        <v>20653.146000000001</v>
      </c>
      <c r="L104" s="32">
        <v>105.6</v>
      </c>
      <c r="M104" s="1"/>
    </row>
    <row r="105" spans="1:13" s="2" customFormat="1" ht="15" customHeight="1" x14ac:dyDescent="0.15">
      <c r="A105" s="67">
        <v>12</v>
      </c>
      <c r="B105" s="42" t="s">
        <v>42</v>
      </c>
      <c r="C105" s="8">
        <v>14890.456</v>
      </c>
      <c r="D105" s="9">
        <v>119.8</v>
      </c>
      <c r="E105" s="8">
        <v>63.343000000000004</v>
      </c>
      <c r="F105" s="9">
        <v>2</v>
      </c>
      <c r="G105" s="8">
        <v>6742.7430000000004</v>
      </c>
      <c r="H105" s="9">
        <v>103.2</v>
      </c>
      <c r="I105" s="8">
        <v>130.28299999999999</v>
      </c>
      <c r="J105" s="9">
        <v>74.2</v>
      </c>
      <c r="K105" s="8">
        <v>21826.825000000001</v>
      </c>
      <c r="L105" s="32">
        <v>97.9</v>
      </c>
      <c r="M105" s="1"/>
    </row>
    <row r="106" spans="1:13" s="2" customFormat="1" ht="15" customHeight="1" x14ac:dyDescent="0.15">
      <c r="A106" s="67" t="s">
        <v>10</v>
      </c>
      <c r="B106" s="42" t="s">
        <v>64</v>
      </c>
      <c r="C106" s="8">
        <v>11681.477999999999</v>
      </c>
      <c r="D106" s="9">
        <v>102</v>
      </c>
      <c r="E106" s="8">
        <v>7.5389999999999997</v>
      </c>
      <c r="F106" s="9">
        <v>1.3</v>
      </c>
      <c r="G106" s="8">
        <v>5301.5320000000002</v>
      </c>
      <c r="H106" s="9">
        <v>96.7</v>
      </c>
      <c r="I106" s="8">
        <v>166.29599999999999</v>
      </c>
      <c r="J106" s="9">
        <v>575.6</v>
      </c>
      <c r="K106" s="8">
        <v>17156.845000000001</v>
      </c>
      <c r="L106" s="32">
        <v>97.8</v>
      </c>
      <c r="M106" s="1"/>
    </row>
    <row r="107" spans="1:13" s="2" customFormat="1" ht="15" customHeight="1" x14ac:dyDescent="0.15">
      <c r="A107" s="67">
        <v>2</v>
      </c>
      <c r="B107" s="42" t="s">
        <v>32</v>
      </c>
      <c r="C107" s="8">
        <v>7520.1540000000005</v>
      </c>
      <c r="D107" s="9">
        <v>88.1</v>
      </c>
      <c r="E107" s="8">
        <v>38.439</v>
      </c>
      <c r="F107" s="9">
        <v>49.5</v>
      </c>
      <c r="G107" s="8">
        <v>5177.0020000000004</v>
      </c>
      <c r="H107" s="9">
        <v>88.8</v>
      </c>
      <c r="I107" s="8">
        <v>90.239000000000004</v>
      </c>
      <c r="J107" s="9">
        <v>62.3</v>
      </c>
      <c r="K107" s="8">
        <v>12825.834000000001</v>
      </c>
      <c r="L107" s="32">
        <v>87.9</v>
      </c>
      <c r="M107" s="1"/>
    </row>
    <row r="108" spans="1:13" s="2" customFormat="1" ht="15" customHeight="1" x14ac:dyDescent="0.15">
      <c r="A108" s="68">
        <v>3</v>
      </c>
      <c r="B108" s="43" t="s">
        <v>33</v>
      </c>
      <c r="C108" s="8">
        <v>13579.768</v>
      </c>
      <c r="D108" s="9">
        <v>136.6</v>
      </c>
      <c r="E108" s="8">
        <v>24.908999999999999</v>
      </c>
      <c r="F108" s="9">
        <v>195.2</v>
      </c>
      <c r="G108" s="8">
        <v>5775.7929999999997</v>
      </c>
      <c r="H108" s="9">
        <v>103.3</v>
      </c>
      <c r="I108" s="8">
        <v>42.968000000000004</v>
      </c>
      <c r="J108" s="9">
        <v>61.5</v>
      </c>
      <c r="K108" s="8">
        <v>19423.437999999998</v>
      </c>
      <c r="L108" s="32">
        <v>124.4</v>
      </c>
      <c r="M108" s="1"/>
    </row>
    <row r="109" spans="1:13" s="2" customFormat="1" ht="15" customHeight="1" x14ac:dyDescent="0.15">
      <c r="A109" s="67">
        <v>4</v>
      </c>
      <c r="B109" s="42" t="s">
        <v>34</v>
      </c>
      <c r="C109" s="24">
        <v>14383.501</v>
      </c>
      <c r="D109" s="25">
        <v>111.6</v>
      </c>
      <c r="E109" s="24">
        <v>80.006</v>
      </c>
      <c r="F109" s="25">
        <v>15.8</v>
      </c>
      <c r="G109" s="24">
        <v>6419.8069999999998</v>
      </c>
      <c r="H109" s="25">
        <v>105.8</v>
      </c>
      <c r="I109" s="24">
        <v>55.734000000000002</v>
      </c>
      <c r="J109" s="25">
        <v>54.5</v>
      </c>
      <c r="K109" s="24">
        <v>20939.047999999999</v>
      </c>
      <c r="L109" s="40">
        <v>107</v>
      </c>
      <c r="M109" s="1"/>
    </row>
    <row r="110" spans="1:13" s="2" customFormat="1" ht="15" customHeight="1" x14ac:dyDescent="0.15">
      <c r="A110" s="67">
        <v>5</v>
      </c>
      <c r="B110" s="42" t="s">
        <v>35</v>
      </c>
      <c r="C110" s="8">
        <v>7326.8450000000003</v>
      </c>
      <c r="D110" s="9">
        <v>57.9</v>
      </c>
      <c r="E110" s="8">
        <v>38.119</v>
      </c>
      <c r="F110" s="9">
        <v>10.6</v>
      </c>
      <c r="G110" s="8">
        <v>6174.0309999999999</v>
      </c>
      <c r="H110" s="9">
        <v>110.6</v>
      </c>
      <c r="I110" s="8">
        <v>26.518000000000001</v>
      </c>
      <c r="J110" s="9">
        <v>22.1</v>
      </c>
      <c r="K110" s="8">
        <v>13565.513000000001</v>
      </c>
      <c r="L110" s="32">
        <v>72.400000000000006</v>
      </c>
      <c r="M110" s="1"/>
    </row>
    <row r="111" spans="1:13" s="2" customFormat="1" ht="15" customHeight="1" x14ac:dyDescent="0.15">
      <c r="A111" s="67">
        <v>6</v>
      </c>
      <c r="B111" s="42" t="s">
        <v>36</v>
      </c>
      <c r="C111" s="8">
        <v>8379.2250000000004</v>
      </c>
      <c r="D111" s="9">
        <v>77</v>
      </c>
      <c r="E111" s="8">
        <v>940.56500000000005</v>
      </c>
      <c r="F111" s="9">
        <v>179.8</v>
      </c>
      <c r="G111" s="8">
        <v>8100.9549999999999</v>
      </c>
      <c r="H111" s="9">
        <v>154.5</v>
      </c>
      <c r="I111" s="8">
        <v>40.841999999999999</v>
      </c>
      <c r="J111" s="9">
        <v>34.700000000000003</v>
      </c>
      <c r="K111" s="8">
        <v>17461.587</v>
      </c>
      <c r="L111" s="32">
        <v>104.1</v>
      </c>
      <c r="M111" s="1"/>
    </row>
    <row r="112" spans="1:13" s="2" customFormat="1" ht="15" customHeight="1" x14ac:dyDescent="0.15">
      <c r="A112" s="67">
        <v>7</v>
      </c>
      <c r="B112" s="42" t="s">
        <v>37</v>
      </c>
      <c r="C112" s="8">
        <v>11496.819</v>
      </c>
      <c r="D112" s="9">
        <v>95.5</v>
      </c>
      <c r="E112" s="8">
        <v>1237.568</v>
      </c>
      <c r="F112" s="9">
        <v>193.2</v>
      </c>
      <c r="G112" s="8">
        <v>8830.5310000000009</v>
      </c>
      <c r="H112" s="9">
        <v>133.1</v>
      </c>
      <c r="I112" s="8">
        <v>91.430999999999997</v>
      </c>
      <c r="J112" s="9">
        <v>91.9</v>
      </c>
      <c r="K112" s="8">
        <v>21656.348999999998</v>
      </c>
      <c r="L112" s="32">
        <v>111.5</v>
      </c>
      <c r="M112" s="1"/>
    </row>
    <row r="113" spans="1:13" s="2" customFormat="1" ht="15" customHeight="1" x14ac:dyDescent="0.15">
      <c r="A113" s="67">
        <v>8</v>
      </c>
      <c r="B113" s="42" t="s">
        <v>38</v>
      </c>
      <c r="C113" s="8">
        <v>9290.5300000000007</v>
      </c>
      <c r="D113" s="9">
        <v>84.2</v>
      </c>
      <c r="E113" s="8">
        <v>477.74200000000002</v>
      </c>
      <c r="F113" s="9">
        <v>73.8</v>
      </c>
      <c r="G113" s="8">
        <v>8582.1990000000005</v>
      </c>
      <c r="H113" s="9">
        <v>131.19999999999999</v>
      </c>
      <c r="I113" s="8">
        <v>151.535</v>
      </c>
      <c r="J113" s="9">
        <v>98.7</v>
      </c>
      <c r="K113" s="8">
        <v>18502.006000000001</v>
      </c>
      <c r="L113" s="32">
        <v>100.7</v>
      </c>
      <c r="M113" s="1"/>
    </row>
    <row r="114" spans="1:13" s="2" customFormat="1" ht="15" customHeight="1" x14ac:dyDescent="0.15">
      <c r="A114" s="67">
        <v>9</v>
      </c>
      <c r="B114" s="42" t="s">
        <v>39</v>
      </c>
      <c r="C114" s="8">
        <v>8285.1299999999992</v>
      </c>
      <c r="D114" s="9">
        <v>87.1</v>
      </c>
      <c r="E114" s="8">
        <v>496.11</v>
      </c>
      <c r="F114" s="9">
        <v>251.3</v>
      </c>
      <c r="G114" s="8">
        <v>10006.291999999999</v>
      </c>
      <c r="H114" s="9">
        <v>167.1</v>
      </c>
      <c r="I114" s="8">
        <v>146.352</v>
      </c>
      <c r="J114" s="9">
        <v>160.19999999999999</v>
      </c>
      <c r="K114" s="8">
        <v>18933.883999999998</v>
      </c>
      <c r="L114" s="32">
        <v>119.9</v>
      </c>
      <c r="M114" s="1"/>
    </row>
    <row r="115" spans="1:13" s="2" customFormat="1" ht="15" customHeight="1" x14ac:dyDescent="0.15">
      <c r="A115" s="67">
        <v>10</v>
      </c>
      <c r="B115" s="42" t="s">
        <v>40</v>
      </c>
      <c r="C115" s="8">
        <v>8776.8619999999992</v>
      </c>
      <c r="D115" s="9">
        <v>76.599999999999994</v>
      </c>
      <c r="E115" s="8">
        <v>190.05600000000001</v>
      </c>
      <c r="F115" s="9">
        <v>587.6</v>
      </c>
      <c r="G115" s="8">
        <v>10171.005999999999</v>
      </c>
      <c r="H115" s="9">
        <v>132.9</v>
      </c>
      <c r="I115" s="8">
        <v>172.01</v>
      </c>
      <c r="J115" s="9">
        <v>77.3</v>
      </c>
      <c r="K115" s="8">
        <v>19309.934000000001</v>
      </c>
      <c r="L115" s="32">
        <v>99.7</v>
      </c>
      <c r="M115" s="1"/>
    </row>
    <row r="116" spans="1:13" s="2" customFormat="1" ht="15" customHeight="1" x14ac:dyDescent="0.15">
      <c r="A116" s="67">
        <v>11</v>
      </c>
      <c r="B116" s="42" t="s">
        <v>41</v>
      </c>
      <c r="C116" s="8">
        <v>14172.932000000001</v>
      </c>
      <c r="D116" s="9">
        <v>102.9</v>
      </c>
      <c r="E116" s="8">
        <v>73.677999999999997</v>
      </c>
      <c r="F116" s="9">
        <v>82.7</v>
      </c>
      <c r="G116" s="8">
        <v>7858.2709999999997</v>
      </c>
      <c r="H116" s="9">
        <v>119.7</v>
      </c>
      <c r="I116" s="8">
        <v>152.494</v>
      </c>
      <c r="J116" s="9">
        <v>66</v>
      </c>
      <c r="K116" s="8">
        <v>22257.375</v>
      </c>
      <c r="L116" s="32">
        <v>107.8</v>
      </c>
      <c r="M116" s="1"/>
    </row>
    <row r="117" spans="1:13" s="2" customFormat="1" ht="15" customHeight="1" x14ac:dyDescent="0.15">
      <c r="A117" s="67">
        <v>12</v>
      </c>
      <c r="B117" s="42" t="s">
        <v>42</v>
      </c>
      <c r="C117" s="8">
        <v>17460.186000000002</v>
      </c>
      <c r="D117" s="9">
        <v>117.3</v>
      </c>
      <c r="E117" s="8">
        <v>53.286000000000001</v>
      </c>
      <c r="F117" s="9">
        <v>84.1</v>
      </c>
      <c r="G117" s="8">
        <v>8352.4210000000003</v>
      </c>
      <c r="H117" s="9">
        <v>123.9</v>
      </c>
      <c r="I117" s="8">
        <v>327.06799999999998</v>
      </c>
      <c r="J117" s="9">
        <v>251</v>
      </c>
      <c r="K117" s="8">
        <v>26192.960999999999</v>
      </c>
      <c r="L117" s="32">
        <v>120</v>
      </c>
      <c r="M117" s="1"/>
    </row>
    <row r="118" spans="1:13" s="2" customFormat="1" ht="15" customHeight="1" x14ac:dyDescent="0.15">
      <c r="A118" s="67" t="s">
        <v>11</v>
      </c>
      <c r="B118" s="42" t="s">
        <v>65</v>
      </c>
      <c r="C118" s="8">
        <v>12988.914000000001</v>
      </c>
      <c r="D118" s="9">
        <v>111.2</v>
      </c>
      <c r="E118" s="8">
        <v>44.643999999999998</v>
      </c>
      <c r="F118" s="9">
        <v>592.20000000000005</v>
      </c>
      <c r="G118" s="8">
        <v>7770.1059999999998</v>
      </c>
      <c r="H118" s="9">
        <v>146.6</v>
      </c>
      <c r="I118" s="8">
        <v>296.51</v>
      </c>
      <c r="J118" s="9">
        <v>178.3</v>
      </c>
      <c r="K118" s="8">
        <v>21100.173999999999</v>
      </c>
      <c r="L118" s="32">
        <v>123</v>
      </c>
      <c r="M118" s="1"/>
    </row>
    <row r="119" spans="1:13" s="2" customFormat="1" ht="15" customHeight="1" x14ac:dyDescent="0.15">
      <c r="A119" s="67">
        <v>2</v>
      </c>
      <c r="B119" s="42" t="s">
        <v>32</v>
      </c>
      <c r="C119" s="8">
        <v>905.49400000000003</v>
      </c>
      <c r="D119" s="9">
        <v>12</v>
      </c>
      <c r="E119" s="8">
        <v>12.42</v>
      </c>
      <c r="F119" s="9">
        <v>32.299999999999997</v>
      </c>
      <c r="G119" s="8">
        <v>31.254000000000001</v>
      </c>
      <c r="H119" s="9">
        <v>0.6</v>
      </c>
      <c r="I119" s="8">
        <v>520.30999999999995</v>
      </c>
      <c r="J119" s="9">
        <v>576.6</v>
      </c>
      <c r="K119" s="8">
        <v>1469.4780000000001</v>
      </c>
      <c r="L119" s="32">
        <v>11.5</v>
      </c>
      <c r="M119" s="1"/>
    </row>
    <row r="120" spans="1:13" s="2" customFormat="1" ht="15" customHeight="1" x14ac:dyDescent="0.15">
      <c r="A120" s="68">
        <v>3</v>
      </c>
      <c r="B120" s="43" t="s">
        <v>33</v>
      </c>
      <c r="C120" s="22">
        <v>34.719000000000001</v>
      </c>
      <c r="D120" s="23">
        <v>0.3</v>
      </c>
      <c r="E120" s="22">
        <v>3.6070000000000002</v>
      </c>
      <c r="F120" s="23">
        <v>14.5</v>
      </c>
      <c r="G120" s="22">
        <v>683.45100000000002</v>
      </c>
      <c r="H120" s="23">
        <v>11.8</v>
      </c>
      <c r="I120" s="22">
        <v>382.91699999999997</v>
      </c>
      <c r="J120" s="23">
        <v>891.2</v>
      </c>
      <c r="K120" s="22">
        <v>1104.694</v>
      </c>
      <c r="L120" s="39">
        <v>5.7</v>
      </c>
      <c r="M120" s="1"/>
    </row>
    <row r="121" spans="1:13" s="2" customFormat="1" ht="15" customHeight="1" x14ac:dyDescent="0.15">
      <c r="A121" s="67">
        <v>4</v>
      </c>
      <c r="B121" s="42" t="s">
        <v>34</v>
      </c>
      <c r="C121" s="8">
        <v>1068.9670000000001</v>
      </c>
      <c r="D121" s="9">
        <v>7.4</v>
      </c>
      <c r="E121" s="8">
        <v>39.386000000000003</v>
      </c>
      <c r="F121" s="9">
        <v>49.2</v>
      </c>
      <c r="G121" s="8">
        <v>6199.2629999999999</v>
      </c>
      <c r="H121" s="9">
        <v>96.6</v>
      </c>
      <c r="I121" s="8">
        <v>941.56899999999996</v>
      </c>
      <c r="J121" s="9" t="s">
        <v>46</v>
      </c>
      <c r="K121" s="8">
        <v>8249.1849999999995</v>
      </c>
      <c r="L121" s="32">
        <v>39.4</v>
      </c>
      <c r="M121" s="1"/>
    </row>
    <row r="122" spans="1:13" s="2" customFormat="1" ht="15" customHeight="1" x14ac:dyDescent="0.15">
      <c r="A122" s="67">
        <v>5</v>
      </c>
      <c r="B122" s="42" t="s">
        <v>35</v>
      </c>
      <c r="C122" s="8">
        <v>10601.742</v>
      </c>
      <c r="D122" s="9">
        <v>144.69999999999999</v>
      </c>
      <c r="E122" s="8">
        <v>1.4419999999999999</v>
      </c>
      <c r="F122" s="9">
        <v>3.8</v>
      </c>
      <c r="G122" s="8">
        <v>6408.2879999999996</v>
      </c>
      <c r="H122" s="9">
        <v>103.8</v>
      </c>
      <c r="I122" s="8">
        <v>598.73</v>
      </c>
      <c r="J122" s="9" t="s">
        <v>46</v>
      </c>
      <c r="K122" s="8">
        <v>17610.202000000001</v>
      </c>
      <c r="L122" s="32">
        <v>129.80000000000001</v>
      </c>
      <c r="M122" s="1"/>
    </row>
    <row r="123" spans="1:13" s="2" customFormat="1" ht="15" customHeight="1" x14ac:dyDescent="0.15">
      <c r="A123" s="67">
        <v>6</v>
      </c>
      <c r="B123" s="42" t="s">
        <v>36</v>
      </c>
      <c r="C123" s="8">
        <v>12514.433000000001</v>
      </c>
      <c r="D123" s="9">
        <v>149.4</v>
      </c>
      <c r="E123" s="8">
        <v>2.8839999999999999</v>
      </c>
      <c r="F123" s="9">
        <v>0.3</v>
      </c>
      <c r="G123" s="8">
        <v>8223.67</v>
      </c>
      <c r="H123" s="9">
        <v>101.5</v>
      </c>
      <c r="I123" s="8">
        <v>337.31799999999998</v>
      </c>
      <c r="J123" s="9">
        <v>825.9</v>
      </c>
      <c r="K123" s="8">
        <v>21078.305</v>
      </c>
      <c r="L123" s="32">
        <v>120.7</v>
      </c>
      <c r="M123" s="1"/>
    </row>
    <row r="124" spans="1:13" s="2" customFormat="1" ht="15" customHeight="1" x14ac:dyDescent="0.15">
      <c r="A124" s="67">
        <v>7</v>
      </c>
      <c r="B124" s="42" t="s">
        <v>37</v>
      </c>
      <c r="C124" s="8">
        <v>13148.215</v>
      </c>
      <c r="D124" s="9">
        <v>114.4</v>
      </c>
      <c r="E124" s="8">
        <v>3.605</v>
      </c>
      <c r="F124" s="9">
        <v>0.3</v>
      </c>
      <c r="G124" s="8">
        <v>8522.3250000000007</v>
      </c>
      <c r="H124" s="9">
        <v>96.5</v>
      </c>
      <c r="I124" s="8">
        <v>775.52099999999996</v>
      </c>
      <c r="J124" s="9">
        <v>848.2</v>
      </c>
      <c r="K124" s="8">
        <v>22449.666000000001</v>
      </c>
      <c r="L124" s="32">
        <v>103.7</v>
      </c>
      <c r="M124" s="1"/>
    </row>
    <row r="125" spans="1:13" s="2" customFormat="1" ht="15" customHeight="1" x14ac:dyDescent="0.15">
      <c r="A125" s="67">
        <v>8</v>
      </c>
      <c r="B125" s="42" t="s">
        <v>38</v>
      </c>
      <c r="C125" s="8">
        <v>14319.808000000001</v>
      </c>
      <c r="D125" s="9">
        <v>154.1</v>
      </c>
      <c r="E125" s="8">
        <v>7.0970000000000004</v>
      </c>
      <c r="F125" s="9">
        <v>1.5</v>
      </c>
      <c r="G125" s="8">
        <v>10312.75</v>
      </c>
      <c r="H125" s="9">
        <v>120.2</v>
      </c>
      <c r="I125" s="8">
        <v>271.79300000000001</v>
      </c>
      <c r="J125" s="9">
        <v>179.4</v>
      </c>
      <c r="K125" s="8">
        <v>24911.448</v>
      </c>
      <c r="L125" s="32">
        <v>134.6</v>
      </c>
      <c r="M125" s="1"/>
    </row>
    <row r="126" spans="1:13" s="2" customFormat="1" ht="15" customHeight="1" x14ac:dyDescent="0.15">
      <c r="A126" s="67">
        <v>9</v>
      </c>
      <c r="B126" s="42" t="s">
        <v>39</v>
      </c>
      <c r="C126" s="8">
        <v>12045.778</v>
      </c>
      <c r="D126" s="9">
        <v>145.4</v>
      </c>
      <c r="E126" s="8">
        <v>22.349</v>
      </c>
      <c r="F126" s="9">
        <v>4.5</v>
      </c>
      <c r="G126" s="8">
        <v>12196.206</v>
      </c>
      <c r="H126" s="9">
        <v>121.9</v>
      </c>
      <c r="I126" s="8">
        <v>323.35500000000002</v>
      </c>
      <c r="J126" s="9">
        <v>220.9</v>
      </c>
      <c r="K126" s="8">
        <v>24587.687999999998</v>
      </c>
      <c r="L126" s="32">
        <v>129.9</v>
      </c>
      <c r="M126" s="1"/>
    </row>
    <row r="127" spans="1:13" s="2" customFormat="1" ht="15" customHeight="1" x14ac:dyDescent="0.15">
      <c r="A127" s="67">
        <v>10</v>
      </c>
      <c r="B127" s="42" t="s">
        <v>40</v>
      </c>
      <c r="C127" s="8">
        <v>12423.843000000001</v>
      </c>
      <c r="D127" s="9">
        <v>141.6</v>
      </c>
      <c r="E127" s="8">
        <v>13.356</v>
      </c>
      <c r="F127" s="9">
        <v>7</v>
      </c>
      <c r="G127" s="8">
        <v>12237.688</v>
      </c>
      <c r="H127" s="9">
        <v>120.3</v>
      </c>
      <c r="I127" s="8">
        <v>409.649</v>
      </c>
      <c r="J127" s="9">
        <v>238.2</v>
      </c>
      <c r="K127" s="8">
        <v>25084.536</v>
      </c>
      <c r="L127" s="32">
        <v>129.9</v>
      </c>
      <c r="M127" s="1"/>
    </row>
    <row r="128" spans="1:13" s="2" customFormat="1" ht="15" customHeight="1" x14ac:dyDescent="0.15">
      <c r="A128" s="67">
        <v>11</v>
      </c>
      <c r="B128" s="42" t="s">
        <v>41</v>
      </c>
      <c r="C128" s="8">
        <v>16572.325000000001</v>
      </c>
      <c r="D128" s="9">
        <v>116.9</v>
      </c>
      <c r="E128" s="8">
        <v>17.533000000000001</v>
      </c>
      <c r="F128" s="9">
        <v>23.8</v>
      </c>
      <c r="G128" s="8">
        <v>12944.916999999999</v>
      </c>
      <c r="H128" s="9">
        <v>164.7</v>
      </c>
      <c r="I128" s="8">
        <v>473.13299999999998</v>
      </c>
      <c r="J128" s="9">
        <v>310.3</v>
      </c>
      <c r="K128" s="8">
        <v>30007.907999999999</v>
      </c>
      <c r="L128" s="32">
        <v>134.80000000000001</v>
      </c>
      <c r="M128" s="1"/>
    </row>
    <row r="129" spans="1:13" s="2" customFormat="1" ht="15" customHeight="1" x14ac:dyDescent="0.15">
      <c r="A129" s="67">
        <v>12</v>
      </c>
      <c r="B129" s="42" t="s">
        <v>42</v>
      </c>
      <c r="C129" s="8">
        <v>16657.313999999998</v>
      </c>
      <c r="D129" s="9">
        <v>95.4</v>
      </c>
      <c r="E129" s="8">
        <v>15.586</v>
      </c>
      <c r="F129" s="9">
        <v>29.2</v>
      </c>
      <c r="G129" s="8">
        <v>13011.508</v>
      </c>
      <c r="H129" s="9">
        <v>155.80000000000001</v>
      </c>
      <c r="I129" s="8">
        <v>871.72500000000002</v>
      </c>
      <c r="J129" s="9">
        <v>266.5</v>
      </c>
      <c r="K129" s="8">
        <v>30556.133000000002</v>
      </c>
      <c r="L129" s="32">
        <v>116.7</v>
      </c>
      <c r="M129" s="1"/>
    </row>
    <row r="130" spans="1:13" s="2" customFormat="1" ht="15" customHeight="1" x14ac:dyDescent="0.15">
      <c r="A130" s="67" t="s">
        <v>12</v>
      </c>
      <c r="B130" s="42" t="s">
        <v>66</v>
      </c>
      <c r="C130" s="8">
        <v>13579.931</v>
      </c>
      <c r="D130" s="9">
        <v>104.6</v>
      </c>
      <c r="E130" s="8">
        <v>54.469000000000001</v>
      </c>
      <c r="F130" s="9">
        <v>122</v>
      </c>
      <c r="G130" s="8">
        <v>10478.106</v>
      </c>
      <c r="H130" s="9">
        <v>134.9</v>
      </c>
      <c r="I130" s="8">
        <v>694.89599999999996</v>
      </c>
      <c r="J130" s="9">
        <v>234.4</v>
      </c>
      <c r="K130" s="8">
        <v>24807.401999999998</v>
      </c>
      <c r="L130" s="32">
        <v>117.6</v>
      </c>
      <c r="M130" s="1"/>
    </row>
    <row r="131" spans="1:13" s="2" customFormat="1" ht="15" customHeight="1" x14ac:dyDescent="0.15">
      <c r="A131" s="67">
        <v>2</v>
      </c>
      <c r="B131" s="42" t="s">
        <v>32</v>
      </c>
      <c r="C131" s="8">
        <v>8376.2170000000006</v>
      </c>
      <c r="D131" s="9">
        <v>925</v>
      </c>
      <c r="E131" s="8">
        <v>44.13</v>
      </c>
      <c r="F131" s="9">
        <v>355.3</v>
      </c>
      <c r="G131" s="8">
        <v>9093.643</v>
      </c>
      <c r="H131" s="9" t="s">
        <v>46</v>
      </c>
      <c r="I131" s="8">
        <v>466.81900000000002</v>
      </c>
      <c r="J131" s="9">
        <v>89.7</v>
      </c>
      <c r="K131" s="8">
        <v>17980.809000000001</v>
      </c>
      <c r="L131" s="32" t="s">
        <v>46</v>
      </c>
      <c r="M131" s="1"/>
    </row>
    <row r="132" spans="1:13" s="2" customFormat="1" ht="15" customHeight="1" x14ac:dyDescent="0.15">
      <c r="A132" s="68">
        <v>3</v>
      </c>
      <c r="B132" s="43" t="s">
        <v>33</v>
      </c>
      <c r="C132" s="8">
        <v>11817.84</v>
      </c>
      <c r="D132" s="23" t="s">
        <v>46</v>
      </c>
      <c r="E132" s="8">
        <v>23.356000000000002</v>
      </c>
      <c r="F132" s="9">
        <v>647.5</v>
      </c>
      <c r="G132" s="8">
        <v>12200.05</v>
      </c>
      <c r="H132" s="9" t="s">
        <v>46</v>
      </c>
      <c r="I132" s="8">
        <v>387.358</v>
      </c>
      <c r="J132" s="9">
        <v>101.2</v>
      </c>
      <c r="K132" s="8">
        <v>24428.603999999999</v>
      </c>
      <c r="L132" s="32" t="s">
        <v>46</v>
      </c>
      <c r="M132" s="1"/>
    </row>
    <row r="133" spans="1:13" s="2" customFormat="1" ht="15" customHeight="1" x14ac:dyDescent="0.15">
      <c r="A133" s="67">
        <v>4</v>
      </c>
      <c r="B133" s="42" t="s">
        <v>34</v>
      </c>
      <c r="C133" s="24">
        <v>13934.967000000001</v>
      </c>
      <c r="D133" s="9" t="s">
        <v>46</v>
      </c>
      <c r="E133" s="24">
        <v>4.2119999999999997</v>
      </c>
      <c r="F133" s="25">
        <v>10.7</v>
      </c>
      <c r="G133" s="24">
        <v>12696.098</v>
      </c>
      <c r="H133" s="25">
        <v>204.8</v>
      </c>
      <c r="I133" s="24">
        <v>387.428</v>
      </c>
      <c r="J133" s="25">
        <v>41.1</v>
      </c>
      <c r="K133" s="24">
        <v>27022.705000000002</v>
      </c>
      <c r="L133" s="40">
        <v>327.60000000000002</v>
      </c>
      <c r="M133" s="1"/>
    </row>
    <row r="134" spans="1:13" s="2" customFormat="1" ht="15" customHeight="1" x14ac:dyDescent="0.15">
      <c r="A134" s="67">
        <v>5</v>
      </c>
      <c r="B134" s="42" t="s">
        <v>35</v>
      </c>
      <c r="C134" s="8">
        <v>15157.034</v>
      </c>
      <c r="D134" s="9">
        <v>143</v>
      </c>
      <c r="E134" s="8">
        <v>33.595999999999997</v>
      </c>
      <c r="F134" s="9" t="s">
        <v>46</v>
      </c>
      <c r="G134" s="8">
        <v>11695.839</v>
      </c>
      <c r="H134" s="9">
        <v>182.5</v>
      </c>
      <c r="I134" s="8">
        <v>450.84300000000002</v>
      </c>
      <c r="J134" s="9">
        <v>75.3</v>
      </c>
      <c r="K134" s="8">
        <v>27337.312000000002</v>
      </c>
      <c r="L134" s="32">
        <v>155.19999999999999</v>
      </c>
      <c r="M134" s="1"/>
    </row>
    <row r="135" spans="1:13" s="2" customFormat="1" ht="15" customHeight="1" x14ac:dyDescent="0.15">
      <c r="A135" s="67">
        <v>6</v>
      </c>
      <c r="B135" s="42" t="s">
        <v>36</v>
      </c>
      <c r="C135" s="8">
        <v>15160.244000000001</v>
      </c>
      <c r="D135" s="9">
        <v>121.1</v>
      </c>
      <c r="E135" s="8">
        <v>34.779000000000003</v>
      </c>
      <c r="F135" s="9" t="s">
        <v>46</v>
      </c>
      <c r="G135" s="8">
        <v>12317.227999999999</v>
      </c>
      <c r="H135" s="9">
        <v>149.80000000000001</v>
      </c>
      <c r="I135" s="8">
        <v>387.86200000000002</v>
      </c>
      <c r="J135" s="9">
        <v>115</v>
      </c>
      <c r="K135" s="8">
        <v>27900.113000000001</v>
      </c>
      <c r="L135" s="32">
        <v>132.4</v>
      </c>
      <c r="M135" s="1"/>
    </row>
    <row r="136" spans="1:13" s="2" customFormat="1" ht="15" customHeight="1" x14ac:dyDescent="0.15">
      <c r="A136" s="67">
        <v>7</v>
      </c>
      <c r="B136" s="42" t="s">
        <v>37</v>
      </c>
      <c r="C136" s="8">
        <v>15398.664000000001</v>
      </c>
      <c r="D136" s="9">
        <v>117.1</v>
      </c>
      <c r="E136" s="8">
        <v>34.235999999999997</v>
      </c>
      <c r="F136" s="9">
        <v>949.7</v>
      </c>
      <c r="G136" s="8">
        <v>12573.665999999999</v>
      </c>
      <c r="H136" s="9">
        <v>147.5</v>
      </c>
      <c r="I136" s="8">
        <v>272.154</v>
      </c>
      <c r="J136" s="9">
        <v>35.1</v>
      </c>
      <c r="K136" s="8">
        <v>28278.720000000001</v>
      </c>
      <c r="L136" s="32">
        <v>126</v>
      </c>
      <c r="M136" s="1"/>
    </row>
    <row r="137" spans="1:13" s="2" customFormat="1" ht="15" customHeight="1" x14ac:dyDescent="0.15">
      <c r="A137" s="67">
        <v>8</v>
      </c>
      <c r="B137" s="42" t="s">
        <v>38</v>
      </c>
      <c r="C137" s="8">
        <v>17327.04</v>
      </c>
      <c r="D137" s="9">
        <v>121</v>
      </c>
      <c r="E137" s="8">
        <v>20.283000000000001</v>
      </c>
      <c r="F137" s="9">
        <v>285.8</v>
      </c>
      <c r="G137" s="8">
        <v>13171.679</v>
      </c>
      <c r="H137" s="9">
        <v>127.7</v>
      </c>
      <c r="I137" s="8">
        <v>206.54400000000001</v>
      </c>
      <c r="J137" s="9">
        <v>76</v>
      </c>
      <c r="K137" s="8">
        <v>30725.545999999998</v>
      </c>
      <c r="L137" s="32">
        <v>123.3</v>
      </c>
      <c r="M137" s="1"/>
    </row>
    <row r="138" spans="1:13" s="2" customFormat="1" ht="15" customHeight="1" x14ac:dyDescent="0.15">
      <c r="A138" s="67">
        <v>9</v>
      </c>
      <c r="B138" s="42" t="s">
        <v>39</v>
      </c>
      <c r="C138" s="8">
        <v>15402.511</v>
      </c>
      <c r="D138" s="9">
        <v>127.9</v>
      </c>
      <c r="E138" s="8">
        <v>68.575000000000003</v>
      </c>
      <c r="F138" s="9">
        <v>306.8</v>
      </c>
      <c r="G138" s="8">
        <v>12141.781000000001</v>
      </c>
      <c r="H138" s="9">
        <v>99.6</v>
      </c>
      <c r="I138" s="8">
        <v>158.73099999999999</v>
      </c>
      <c r="J138" s="9">
        <v>49.1</v>
      </c>
      <c r="K138" s="8">
        <v>27771.598000000002</v>
      </c>
      <c r="L138" s="32">
        <v>112.9</v>
      </c>
      <c r="M138" s="1"/>
    </row>
    <row r="139" spans="1:13" s="2" customFormat="1" ht="15" customHeight="1" x14ac:dyDescent="0.15">
      <c r="A139" s="67">
        <v>10</v>
      </c>
      <c r="B139" s="42" t="s">
        <v>40</v>
      </c>
      <c r="C139" s="8">
        <v>15835.303</v>
      </c>
      <c r="D139" s="9">
        <v>127.5</v>
      </c>
      <c r="E139" s="8">
        <v>56.311</v>
      </c>
      <c r="F139" s="9">
        <v>421.6</v>
      </c>
      <c r="G139" s="8">
        <v>13324.151</v>
      </c>
      <c r="H139" s="9">
        <v>108.9</v>
      </c>
      <c r="I139" s="8">
        <v>151.36000000000001</v>
      </c>
      <c r="J139" s="9">
        <v>36.9</v>
      </c>
      <c r="K139" s="8">
        <v>29367.125</v>
      </c>
      <c r="L139" s="32">
        <v>117.1</v>
      </c>
      <c r="M139" s="1"/>
    </row>
    <row r="140" spans="1:13" s="2" customFormat="1" ht="15" customHeight="1" x14ac:dyDescent="0.15">
      <c r="A140" s="67">
        <v>11</v>
      </c>
      <c r="B140" s="42" t="s">
        <v>41</v>
      </c>
      <c r="C140" s="8">
        <v>17879.7</v>
      </c>
      <c r="D140" s="9">
        <v>107.9</v>
      </c>
      <c r="E140" s="8">
        <v>51.872</v>
      </c>
      <c r="F140" s="9">
        <v>295.89999999999998</v>
      </c>
      <c r="G140" s="8">
        <v>12213.439</v>
      </c>
      <c r="H140" s="9">
        <v>94.3</v>
      </c>
      <c r="I140" s="8">
        <v>528.67600000000004</v>
      </c>
      <c r="J140" s="9">
        <v>111.7</v>
      </c>
      <c r="K140" s="8">
        <v>30673.687000000002</v>
      </c>
      <c r="L140" s="32">
        <v>102.2</v>
      </c>
      <c r="M140" s="1"/>
    </row>
    <row r="141" spans="1:13" s="2" customFormat="1" ht="15" customHeight="1" x14ac:dyDescent="0.15">
      <c r="A141" s="67">
        <v>12</v>
      </c>
      <c r="B141" s="42" t="s">
        <v>42</v>
      </c>
      <c r="C141" s="8">
        <v>18558.579000000002</v>
      </c>
      <c r="D141" s="9">
        <v>111.4</v>
      </c>
      <c r="E141" s="8">
        <v>33.625</v>
      </c>
      <c r="F141" s="9">
        <v>215.7</v>
      </c>
      <c r="G141" s="8">
        <v>14077.179</v>
      </c>
      <c r="H141" s="9">
        <v>108.2</v>
      </c>
      <c r="I141" s="8">
        <v>142.73599999999999</v>
      </c>
      <c r="J141" s="9">
        <v>16.399999999999999</v>
      </c>
      <c r="K141" s="8">
        <v>32812.118999999999</v>
      </c>
      <c r="L141" s="32">
        <v>107.4</v>
      </c>
      <c r="M141" s="1"/>
    </row>
    <row r="142" spans="1:13" s="2" customFormat="1" ht="15" customHeight="1" x14ac:dyDescent="0.15">
      <c r="A142" s="67" t="s">
        <v>13</v>
      </c>
      <c r="B142" s="42" t="s">
        <v>67</v>
      </c>
      <c r="C142" s="8">
        <v>15577.241</v>
      </c>
      <c r="D142" s="9">
        <v>114.7</v>
      </c>
      <c r="E142" s="8">
        <v>34.645000000000003</v>
      </c>
      <c r="F142" s="9">
        <v>63.6</v>
      </c>
      <c r="G142" s="8">
        <v>11371.458000000001</v>
      </c>
      <c r="H142" s="9">
        <v>108.5</v>
      </c>
      <c r="I142" s="8">
        <v>199.26599999999999</v>
      </c>
      <c r="J142" s="9">
        <v>28.7</v>
      </c>
      <c r="K142" s="8">
        <v>27182.61</v>
      </c>
      <c r="L142" s="32">
        <v>109.6</v>
      </c>
      <c r="M142" s="1"/>
    </row>
    <row r="143" spans="1:13" s="2" customFormat="1" ht="15" customHeight="1" x14ac:dyDescent="0.15">
      <c r="A143" s="67">
        <v>2</v>
      </c>
      <c r="B143" s="42" t="s">
        <v>32</v>
      </c>
      <c r="C143" s="8">
        <v>9755.8019999999997</v>
      </c>
      <c r="D143" s="9">
        <v>116.5</v>
      </c>
      <c r="E143" s="8">
        <v>20.757999999999999</v>
      </c>
      <c r="F143" s="9">
        <v>47</v>
      </c>
      <c r="G143" s="8">
        <v>10906.308000000001</v>
      </c>
      <c r="H143" s="9">
        <v>119.9</v>
      </c>
      <c r="I143" s="8">
        <v>147.72300000000001</v>
      </c>
      <c r="J143" s="9">
        <v>31.6</v>
      </c>
      <c r="K143" s="8">
        <v>20830.591</v>
      </c>
      <c r="L143" s="32">
        <v>115.8</v>
      </c>
      <c r="M143" s="1"/>
    </row>
    <row r="144" spans="1:13" s="2" customFormat="1" ht="15" customHeight="1" x14ac:dyDescent="0.15">
      <c r="A144" s="68">
        <v>3</v>
      </c>
      <c r="B144" s="43" t="s">
        <v>33</v>
      </c>
      <c r="C144" s="22">
        <v>15336.112999999999</v>
      </c>
      <c r="D144" s="23">
        <v>129.80000000000001</v>
      </c>
      <c r="E144" s="22">
        <v>22.536999999999999</v>
      </c>
      <c r="F144" s="23">
        <v>96.5</v>
      </c>
      <c r="G144" s="22">
        <v>12114.101000000001</v>
      </c>
      <c r="H144" s="23">
        <v>99.3</v>
      </c>
      <c r="I144" s="22">
        <v>78.632000000000005</v>
      </c>
      <c r="J144" s="23">
        <v>20.3</v>
      </c>
      <c r="K144" s="22">
        <v>27551.383000000002</v>
      </c>
      <c r="L144" s="39">
        <v>112.8</v>
      </c>
      <c r="M144" s="1"/>
    </row>
    <row r="145" spans="1:13" s="2" customFormat="1" ht="15" customHeight="1" x14ac:dyDescent="0.15">
      <c r="A145" s="67">
        <v>4</v>
      </c>
      <c r="B145" s="42" t="s">
        <v>34</v>
      </c>
      <c r="C145" s="8">
        <v>17697.228999999999</v>
      </c>
      <c r="D145" s="9">
        <v>127</v>
      </c>
      <c r="E145" s="8">
        <v>18.356000000000002</v>
      </c>
      <c r="F145" s="9">
        <v>435.8</v>
      </c>
      <c r="G145" s="8">
        <v>11659.040999999999</v>
      </c>
      <c r="H145" s="9">
        <v>91.8</v>
      </c>
      <c r="I145" s="8">
        <v>138.56100000000001</v>
      </c>
      <c r="J145" s="9">
        <v>35.799999999999997</v>
      </c>
      <c r="K145" s="8">
        <v>29513.187000000002</v>
      </c>
      <c r="L145" s="32">
        <v>109.2</v>
      </c>
      <c r="M145" s="1"/>
    </row>
    <row r="146" spans="1:13" s="2" customFormat="1" ht="15" customHeight="1" x14ac:dyDescent="0.15">
      <c r="A146" s="67">
        <v>5</v>
      </c>
      <c r="B146" s="42" t="s">
        <v>35</v>
      </c>
      <c r="C146" s="8">
        <v>18577.542000000001</v>
      </c>
      <c r="D146" s="9">
        <v>122.6</v>
      </c>
      <c r="E146" s="8">
        <v>68.203999999999994</v>
      </c>
      <c r="F146" s="9">
        <v>203</v>
      </c>
      <c r="G146" s="8">
        <v>12476.296</v>
      </c>
      <c r="H146" s="9">
        <v>106.7</v>
      </c>
      <c r="I146" s="8">
        <v>120.09399999999999</v>
      </c>
      <c r="J146" s="9">
        <v>26.6</v>
      </c>
      <c r="K146" s="8">
        <v>31242.135999999999</v>
      </c>
      <c r="L146" s="32">
        <v>114.3</v>
      </c>
      <c r="M146" s="1"/>
    </row>
    <row r="147" spans="1:13" s="2" customFormat="1" ht="15" customHeight="1" x14ac:dyDescent="0.15">
      <c r="A147" s="67">
        <v>6</v>
      </c>
      <c r="B147" s="42" t="s">
        <v>36</v>
      </c>
      <c r="C147" s="8">
        <v>17904.080999999998</v>
      </c>
      <c r="D147" s="9">
        <v>118.1</v>
      </c>
      <c r="E147" s="8">
        <v>53.756</v>
      </c>
      <c r="F147" s="9">
        <v>154.6</v>
      </c>
      <c r="G147" s="8">
        <v>13293.812</v>
      </c>
      <c r="H147" s="9">
        <v>107.9</v>
      </c>
      <c r="I147" s="8">
        <v>21.119</v>
      </c>
      <c r="J147" s="9">
        <v>5.4</v>
      </c>
      <c r="K147" s="8">
        <v>31272.768</v>
      </c>
      <c r="L147" s="32">
        <v>112.1</v>
      </c>
      <c r="M147" s="1"/>
    </row>
    <row r="148" spans="1:13" s="2" customFormat="1" ht="15" customHeight="1" x14ac:dyDescent="0.15">
      <c r="A148" s="67">
        <v>7</v>
      </c>
      <c r="B148" s="42" t="s">
        <v>37</v>
      </c>
      <c r="C148" s="8">
        <v>17124.721000000001</v>
      </c>
      <c r="D148" s="9">
        <v>111.2</v>
      </c>
      <c r="E148" s="8">
        <v>31.047000000000001</v>
      </c>
      <c r="F148" s="9">
        <v>90.7</v>
      </c>
      <c r="G148" s="8">
        <v>11992.665000000001</v>
      </c>
      <c r="H148" s="9">
        <v>95.4</v>
      </c>
      <c r="I148" s="8">
        <v>96.105000000000004</v>
      </c>
      <c r="J148" s="9">
        <v>35.299999999999997</v>
      </c>
      <c r="K148" s="8">
        <v>29244.538</v>
      </c>
      <c r="L148" s="32">
        <v>103.4</v>
      </c>
      <c r="M148" s="1"/>
    </row>
    <row r="149" spans="1:13" s="2" customFormat="1" ht="15" customHeight="1" x14ac:dyDescent="0.15">
      <c r="A149" s="67">
        <v>8</v>
      </c>
      <c r="B149" s="42" t="s">
        <v>38</v>
      </c>
      <c r="C149" s="8">
        <v>16915.295999999998</v>
      </c>
      <c r="D149" s="9">
        <v>97.6</v>
      </c>
      <c r="E149" s="8">
        <v>62.244999999999997</v>
      </c>
      <c r="F149" s="9">
        <v>306.89999999999998</v>
      </c>
      <c r="G149" s="8">
        <v>12684.966</v>
      </c>
      <c r="H149" s="9">
        <v>96.3</v>
      </c>
      <c r="I149" s="8">
        <v>77.567999999999998</v>
      </c>
      <c r="J149" s="9">
        <v>37.6</v>
      </c>
      <c r="K149" s="8">
        <v>29740.075000000001</v>
      </c>
      <c r="L149" s="32">
        <v>96.8</v>
      </c>
      <c r="M149" s="1"/>
    </row>
    <row r="150" spans="1:13" s="2" customFormat="1" ht="15" customHeight="1" x14ac:dyDescent="0.15">
      <c r="A150" s="67">
        <v>9</v>
      </c>
      <c r="B150" s="42" t="s">
        <v>39</v>
      </c>
      <c r="C150" s="8">
        <v>14724.216</v>
      </c>
      <c r="D150" s="9">
        <v>95.6</v>
      </c>
      <c r="E150" s="8">
        <v>27.835000000000001</v>
      </c>
      <c r="F150" s="9">
        <v>40.6</v>
      </c>
      <c r="G150" s="8">
        <v>11783.291999999999</v>
      </c>
      <c r="H150" s="9">
        <v>97</v>
      </c>
      <c r="I150" s="8">
        <v>62.890999999999998</v>
      </c>
      <c r="J150" s="9">
        <v>39.6</v>
      </c>
      <c r="K150" s="8">
        <v>26598.234</v>
      </c>
      <c r="L150" s="32">
        <v>95.8</v>
      </c>
      <c r="M150" s="1"/>
    </row>
    <row r="151" spans="1:13" s="2" customFormat="1" ht="15" customHeight="1" x14ac:dyDescent="0.15">
      <c r="A151" s="67">
        <v>10</v>
      </c>
      <c r="B151" s="42" t="s">
        <v>40</v>
      </c>
      <c r="C151" s="8">
        <v>15628.241</v>
      </c>
      <c r="D151" s="9">
        <v>98.7</v>
      </c>
      <c r="E151" s="8">
        <v>55.264000000000003</v>
      </c>
      <c r="F151" s="9">
        <v>98.1</v>
      </c>
      <c r="G151" s="8">
        <v>11830.041999999999</v>
      </c>
      <c r="H151" s="9">
        <v>88.8</v>
      </c>
      <c r="I151" s="8">
        <v>93.89</v>
      </c>
      <c r="J151" s="9">
        <v>62</v>
      </c>
      <c r="K151" s="8">
        <v>27607.437000000002</v>
      </c>
      <c r="L151" s="32">
        <v>94</v>
      </c>
      <c r="M151" s="1"/>
    </row>
    <row r="152" spans="1:13" s="2" customFormat="1" ht="15" customHeight="1" x14ac:dyDescent="0.15">
      <c r="A152" s="67">
        <v>11</v>
      </c>
      <c r="B152" s="42" t="s">
        <v>41</v>
      </c>
      <c r="C152" s="8">
        <v>17638.221000000001</v>
      </c>
      <c r="D152" s="9">
        <v>98.6</v>
      </c>
      <c r="E152" s="8">
        <v>12.44</v>
      </c>
      <c r="F152" s="9">
        <v>24</v>
      </c>
      <c r="G152" s="8">
        <v>13583.117</v>
      </c>
      <c r="H152" s="9">
        <v>111.2</v>
      </c>
      <c r="I152" s="8">
        <v>114.794</v>
      </c>
      <c r="J152" s="9">
        <v>21.7</v>
      </c>
      <c r="K152" s="8">
        <v>31348.572</v>
      </c>
      <c r="L152" s="32">
        <v>102.2</v>
      </c>
      <c r="M152" s="1"/>
    </row>
    <row r="153" spans="1:13" s="2" customFormat="1" ht="15" customHeight="1" x14ac:dyDescent="0.15">
      <c r="A153" s="67">
        <v>12</v>
      </c>
      <c r="B153" s="42" t="s">
        <v>42</v>
      </c>
      <c r="C153" s="8">
        <v>18071.79</v>
      </c>
      <c r="D153" s="9">
        <v>97.4</v>
      </c>
      <c r="E153" s="8">
        <v>65.566999999999993</v>
      </c>
      <c r="F153" s="9">
        <v>195</v>
      </c>
      <c r="G153" s="8">
        <v>14578.477999999999</v>
      </c>
      <c r="H153" s="9">
        <v>103.6</v>
      </c>
      <c r="I153" s="8">
        <v>123.649</v>
      </c>
      <c r="J153" s="9">
        <v>86.6</v>
      </c>
      <c r="K153" s="8">
        <v>32839.483999999997</v>
      </c>
      <c r="L153" s="32">
        <v>100.1</v>
      </c>
      <c r="M153" s="1"/>
    </row>
    <row r="154" spans="1:13" s="2" customFormat="1" ht="15" customHeight="1" x14ac:dyDescent="0.15">
      <c r="A154" s="67" t="s">
        <v>14</v>
      </c>
      <c r="B154" s="42" t="s">
        <v>68</v>
      </c>
      <c r="C154" s="8">
        <v>15168.313</v>
      </c>
      <c r="D154" s="9">
        <v>97.4</v>
      </c>
      <c r="E154" s="8">
        <v>29.978000000000002</v>
      </c>
      <c r="F154" s="9">
        <v>86.5</v>
      </c>
      <c r="G154" s="8">
        <v>11039.647999999999</v>
      </c>
      <c r="H154" s="9">
        <v>97.1</v>
      </c>
      <c r="I154" s="8">
        <v>86.418000000000006</v>
      </c>
      <c r="J154" s="9">
        <v>43.4</v>
      </c>
      <c r="K154" s="8">
        <v>26324.357</v>
      </c>
      <c r="L154" s="32">
        <v>96.8</v>
      </c>
      <c r="M154" s="1"/>
    </row>
    <row r="155" spans="1:13" s="2" customFormat="1" ht="15" customHeight="1" x14ac:dyDescent="0.15">
      <c r="A155" s="67">
        <v>2</v>
      </c>
      <c r="B155" s="42" t="s">
        <v>32</v>
      </c>
      <c r="C155" s="8">
        <v>13444.370999999999</v>
      </c>
      <c r="D155" s="9">
        <v>137.80000000000001</v>
      </c>
      <c r="E155" s="8">
        <v>42.709000000000003</v>
      </c>
      <c r="F155" s="9">
        <v>205.7</v>
      </c>
      <c r="G155" s="8">
        <v>11655.491</v>
      </c>
      <c r="H155" s="9">
        <v>106.9</v>
      </c>
      <c r="I155" s="8">
        <v>92.57</v>
      </c>
      <c r="J155" s="9">
        <v>62.7</v>
      </c>
      <c r="K155" s="8">
        <v>25235.141</v>
      </c>
      <c r="L155" s="32">
        <v>121.1</v>
      </c>
      <c r="M155" s="1"/>
    </row>
    <row r="156" spans="1:13" s="2" customFormat="1" ht="15" customHeight="1" x14ac:dyDescent="0.15">
      <c r="A156" s="68">
        <v>3</v>
      </c>
      <c r="B156" s="43" t="s">
        <v>33</v>
      </c>
      <c r="C156" s="8">
        <v>12374.085999999999</v>
      </c>
      <c r="D156" s="9">
        <v>80.7</v>
      </c>
      <c r="E156" s="8">
        <v>19.757000000000001</v>
      </c>
      <c r="F156" s="9">
        <v>87.7</v>
      </c>
      <c r="G156" s="8">
        <v>12216.938</v>
      </c>
      <c r="H156" s="9">
        <v>100.8</v>
      </c>
      <c r="I156" s="8">
        <v>90.367999999999995</v>
      </c>
      <c r="J156" s="9">
        <v>114.9</v>
      </c>
      <c r="K156" s="8">
        <v>24701.149000000001</v>
      </c>
      <c r="L156" s="32">
        <v>89.7</v>
      </c>
      <c r="M156" s="1"/>
    </row>
    <row r="157" spans="1:13" s="2" customFormat="1" ht="15" customHeight="1" x14ac:dyDescent="0.15">
      <c r="A157" s="71">
        <v>4</v>
      </c>
      <c r="B157" s="42" t="s">
        <v>34</v>
      </c>
      <c r="C157" s="24">
        <v>17955.313999999998</v>
      </c>
      <c r="D157" s="25">
        <v>101.5</v>
      </c>
      <c r="E157" s="24">
        <v>39.688000000000002</v>
      </c>
      <c r="F157" s="25">
        <v>216.2</v>
      </c>
      <c r="G157" s="24">
        <v>12399.976000000001</v>
      </c>
      <c r="H157" s="25">
        <v>106.4</v>
      </c>
      <c r="I157" s="24">
        <v>72.619</v>
      </c>
      <c r="J157" s="25">
        <v>52.4</v>
      </c>
      <c r="K157" s="24">
        <v>30467.597000000002</v>
      </c>
      <c r="L157" s="40">
        <v>103.2</v>
      </c>
      <c r="M157" s="1"/>
    </row>
    <row r="158" spans="1:13" s="2" customFormat="1" ht="15" customHeight="1" x14ac:dyDescent="0.15">
      <c r="A158" s="67">
        <v>5</v>
      </c>
      <c r="B158" s="42" t="s">
        <v>35</v>
      </c>
      <c r="C158" s="8">
        <v>19590.546999999999</v>
      </c>
      <c r="D158" s="9">
        <v>105.5</v>
      </c>
      <c r="E158" s="8">
        <v>8.7629999999999999</v>
      </c>
      <c r="F158" s="9">
        <v>12.8</v>
      </c>
      <c r="G158" s="8">
        <v>11434.86</v>
      </c>
      <c r="H158" s="9">
        <v>91.7</v>
      </c>
      <c r="I158" s="8">
        <v>98.001999999999995</v>
      </c>
      <c r="J158" s="9">
        <v>81.599999999999994</v>
      </c>
      <c r="K158" s="8">
        <v>31132.171999999999</v>
      </c>
      <c r="L158" s="32">
        <v>99.6</v>
      </c>
      <c r="M158" s="1"/>
    </row>
    <row r="159" spans="1:13" s="2" customFormat="1" ht="15" customHeight="1" x14ac:dyDescent="0.15">
      <c r="A159" s="67">
        <v>6</v>
      </c>
      <c r="B159" s="42" t="s">
        <v>36</v>
      </c>
      <c r="C159" s="8">
        <v>18730.95</v>
      </c>
      <c r="D159" s="9">
        <v>104.6</v>
      </c>
      <c r="E159" s="8">
        <v>5.95</v>
      </c>
      <c r="F159" s="9">
        <v>11.1</v>
      </c>
      <c r="G159" s="8">
        <v>11171.589</v>
      </c>
      <c r="H159" s="9">
        <v>84</v>
      </c>
      <c r="I159" s="8">
        <v>89.302999999999997</v>
      </c>
      <c r="J159" s="9">
        <v>422.9</v>
      </c>
      <c r="K159" s="8">
        <v>29997.792000000001</v>
      </c>
      <c r="L159" s="32">
        <v>95.9</v>
      </c>
      <c r="M159" s="1"/>
    </row>
    <row r="160" spans="1:13" s="2" customFormat="1" ht="15" customHeight="1" x14ac:dyDescent="0.15">
      <c r="A160" s="67">
        <v>7</v>
      </c>
      <c r="B160" s="42" t="s">
        <v>37</v>
      </c>
      <c r="C160" s="8">
        <v>18454.327000000001</v>
      </c>
      <c r="D160" s="9">
        <v>107.8</v>
      </c>
      <c r="E160" s="8">
        <v>1.27</v>
      </c>
      <c r="F160" s="9">
        <v>4.0999999999999996</v>
      </c>
      <c r="G160" s="8">
        <v>11143.886</v>
      </c>
      <c r="H160" s="9">
        <v>92.9</v>
      </c>
      <c r="I160" s="8">
        <v>83.049000000000007</v>
      </c>
      <c r="J160" s="9">
        <v>86.4</v>
      </c>
      <c r="K160" s="8">
        <v>29682.531999999999</v>
      </c>
      <c r="L160" s="32">
        <v>101.5</v>
      </c>
      <c r="M160" s="1"/>
    </row>
    <row r="161" spans="1:13" s="2" customFormat="1" ht="15" customHeight="1" x14ac:dyDescent="0.15">
      <c r="A161" s="67">
        <v>8</v>
      </c>
      <c r="B161" s="42" t="s">
        <v>38</v>
      </c>
      <c r="C161" s="8">
        <v>18010.647000000001</v>
      </c>
      <c r="D161" s="9">
        <v>106.5</v>
      </c>
      <c r="E161" s="8">
        <v>9.5210000000000008</v>
      </c>
      <c r="F161" s="9">
        <v>15.3</v>
      </c>
      <c r="G161" s="8">
        <v>10480.392</v>
      </c>
      <c r="H161" s="9">
        <v>82.6</v>
      </c>
      <c r="I161" s="8">
        <v>61.584000000000003</v>
      </c>
      <c r="J161" s="9">
        <v>79.400000000000006</v>
      </c>
      <c r="K161" s="8">
        <v>28562.144</v>
      </c>
      <c r="L161" s="32">
        <v>96</v>
      </c>
      <c r="M161" s="1"/>
    </row>
    <row r="162" spans="1:13" s="2" customFormat="1" ht="15" customHeight="1" x14ac:dyDescent="0.15">
      <c r="A162" s="67">
        <v>9</v>
      </c>
      <c r="B162" s="42" t="s">
        <v>39</v>
      </c>
      <c r="C162" s="8">
        <v>14989.048000000001</v>
      </c>
      <c r="D162" s="9">
        <v>101.8</v>
      </c>
      <c r="E162" s="9" t="s">
        <v>46</v>
      </c>
      <c r="F162" s="9" t="s">
        <v>46</v>
      </c>
      <c r="G162" s="8">
        <v>10184.049000000001</v>
      </c>
      <c r="H162" s="9">
        <v>86.4</v>
      </c>
      <c r="I162" s="8">
        <v>100.64</v>
      </c>
      <c r="J162" s="9">
        <v>160</v>
      </c>
      <c r="K162" s="8">
        <v>25273.737000000001</v>
      </c>
      <c r="L162" s="32">
        <v>95</v>
      </c>
      <c r="M162" s="1"/>
    </row>
    <row r="163" spans="1:13" s="2" customFormat="1" ht="15" customHeight="1" x14ac:dyDescent="0.15">
      <c r="A163" s="67">
        <v>10</v>
      </c>
      <c r="B163" s="42" t="s">
        <v>40</v>
      </c>
      <c r="C163" s="8">
        <v>17623.082999999999</v>
      </c>
      <c r="D163" s="9">
        <v>112.8</v>
      </c>
      <c r="E163" s="9" t="s">
        <v>46</v>
      </c>
      <c r="F163" s="9" t="s">
        <v>46</v>
      </c>
      <c r="G163" s="8">
        <v>13123.652</v>
      </c>
      <c r="H163" s="9">
        <v>110.9</v>
      </c>
      <c r="I163" s="8">
        <v>119.89100000000001</v>
      </c>
      <c r="J163" s="9">
        <v>127.7</v>
      </c>
      <c r="K163" s="8">
        <v>30866.626</v>
      </c>
      <c r="L163" s="32">
        <v>111.8</v>
      </c>
      <c r="M163" s="1"/>
    </row>
    <row r="164" spans="1:13" s="2" customFormat="1" ht="15" customHeight="1" x14ac:dyDescent="0.15">
      <c r="A164" s="67">
        <v>11</v>
      </c>
      <c r="B164" s="42" t="s">
        <v>41</v>
      </c>
      <c r="C164" s="8">
        <v>17212.596000000001</v>
      </c>
      <c r="D164" s="9">
        <v>97.6</v>
      </c>
      <c r="E164" s="8">
        <v>3.9279999999999999</v>
      </c>
      <c r="F164" s="9">
        <v>31.6</v>
      </c>
      <c r="G164" s="8">
        <v>13069.867</v>
      </c>
      <c r="H164" s="9">
        <v>96.2</v>
      </c>
      <c r="I164" s="8">
        <v>123.12</v>
      </c>
      <c r="J164" s="9">
        <v>107.3</v>
      </c>
      <c r="K164" s="8">
        <v>30409.510999999999</v>
      </c>
      <c r="L164" s="32">
        <v>97</v>
      </c>
      <c r="M164" s="1"/>
    </row>
    <row r="165" spans="1:13" s="2" customFormat="1" ht="15" customHeight="1" x14ac:dyDescent="0.15">
      <c r="A165" s="67">
        <v>12</v>
      </c>
      <c r="B165" s="42" t="s">
        <v>42</v>
      </c>
      <c r="C165" s="8">
        <v>16703.235000000001</v>
      </c>
      <c r="D165" s="9">
        <v>92.4</v>
      </c>
      <c r="E165" s="8">
        <v>26.591999999999999</v>
      </c>
      <c r="F165" s="9">
        <v>40.6</v>
      </c>
      <c r="G165" s="8">
        <v>14607.388000000001</v>
      </c>
      <c r="H165" s="9">
        <v>100.2</v>
      </c>
      <c r="I165" s="8">
        <v>156.74100000000001</v>
      </c>
      <c r="J165" s="9">
        <v>126.8</v>
      </c>
      <c r="K165" s="8">
        <v>31493.955999999998</v>
      </c>
      <c r="L165" s="32">
        <v>95.9</v>
      </c>
      <c r="M165" s="1"/>
    </row>
    <row r="166" spans="1:13" s="2" customFormat="1" ht="15" customHeight="1" x14ac:dyDescent="0.15">
      <c r="A166" s="67" t="s">
        <v>15</v>
      </c>
      <c r="B166" s="42" t="s">
        <v>69</v>
      </c>
      <c r="C166" s="8">
        <v>13697.027</v>
      </c>
      <c r="D166" s="9">
        <v>90.3</v>
      </c>
      <c r="E166" s="8">
        <v>6.1230000000000002</v>
      </c>
      <c r="F166" s="9">
        <v>20.399999999999999</v>
      </c>
      <c r="G166" s="8">
        <v>12349.647000000001</v>
      </c>
      <c r="H166" s="9">
        <v>111.9</v>
      </c>
      <c r="I166" s="8">
        <v>183.24199999999999</v>
      </c>
      <c r="J166" s="9">
        <v>212</v>
      </c>
      <c r="K166" s="8">
        <v>26236.039000000001</v>
      </c>
      <c r="L166" s="32">
        <v>99.7</v>
      </c>
      <c r="M166" s="1"/>
    </row>
    <row r="167" spans="1:13" s="2" customFormat="1" ht="15" customHeight="1" x14ac:dyDescent="0.15">
      <c r="A167" s="67">
        <v>2</v>
      </c>
      <c r="B167" s="42" t="s">
        <v>32</v>
      </c>
      <c r="C167" s="8">
        <v>10678.834999999999</v>
      </c>
      <c r="D167" s="9">
        <v>79.400000000000006</v>
      </c>
      <c r="E167" s="8">
        <v>26.978000000000002</v>
      </c>
      <c r="F167" s="9">
        <v>63.2</v>
      </c>
      <c r="G167" s="8">
        <v>12874.525</v>
      </c>
      <c r="H167" s="9">
        <v>110.5</v>
      </c>
      <c r="I167" s="8">
        <v>95.573999999999998</v>
      </c>
      <c r="J167" s="9">
        <v>103.2</v>
      </c>
      <c r="K167" s="8">
        <v>23675.912</v>
      </c>
      <c r="L167" s="32">
        <v>93.8</v>
      </c>
      <c r="M167" s="1"/>
    </row>
    <row r="168" spans="1:13" s="2" customFormat="1" ht="15" customHeight="1" x14ac:dyDescent="0.15">
      <c r="A168" s="68">
        <v>3</v>
      </c>
      <c r="B168" s="43" t="s">
        <v>33</v>
      </c>
      <c r="C168" s="22">
        <v>8848.4979999999996</v>
      </c>
      <c r="D168" s="23">
        <v>71.5</v>
      </c>
      <c r="E168" s="22">
        <v>52.210999999999999</v>
      </c>
      <c r="F168" s="23">
        <v>264.3</v>
      </c>
      <c r="G168" s="22">
        <v>11314.867</v>
      </c>
      <c r="H168" s="23">
        <v>92.6</v>
      </c>
      <c r="I168" s="22">
        <v>124.508</v>
      </c>
      <c r="J168" s="23">
        <v>137.80000000000001</v>
      </c>
      <c r="K168" s="22">
        <v>20340.083999999999</v>
      </c>
      <c r="L168" s="39">
        <v>82.3</v>
      </c>
      <c r="M168" s="1"/>
    </row>
    <row r="169" spans="1:13" s="2" customFormat="1" ht="15" customHeight="1" x14ac:dyDescent="0.15">
      <c r="A169" s="67">
        <v>4</v>
      </c>
      <c r="B169" s="42" t="s">
        <v>34</v>
      </c>
      <c r="C169" s="8">
        <v>12597.816999999999</v>
      </c>
      <c r="D169" s="9">
        <v>70.2</v>
      </c>
      <c r="E169" s="8">
        <v>34.331000000000003</v>
      </c>
      <c r="F169" s="9">
        <v>86.5</v>
      </c>
      <c r="G169" s="8">
        <v>12803.050999999999</v>
      </c>
      <c r="H169" s="9">
        <v>103.3</v>
      </c>
      <c r="I169" s="8">
        <v>193.88399999999999</v>
      </c>
      <c r="J169" s="9">
        <v>267</v>
      </c>
      <c r="K169" s="8">
        <v>25629.082999999999</v>
      </c>
      <c r="L169" s="32">
        <v>84.1</v>
      </c>
      <c r="M169" s="1"/>
    </row>
    <row r="170" spans="1:13" s="2" customFormat="1" ht="15" customHeight="1" x14ac:dyDescent="0.15">
      <c r="A170" s="67">
        <v>5</v>
      </c>
      <c r="B170" s="42" t="s">
        <v>35</v>
      </c>
      <c r="C170" s="8">
        <v>11076.106</v>
      </c>
      <c r="D170" s="9">
        <v>56.5</v>
      </c>
      <c r="E170" s="8">
        <v>39.384</v>
      </c>
      <c r="F170" s="9">
        <v>449.4</v>
      </c>
      <c r="G170" s="8">
        <v>12941.976000000001</v>
      </c>
      <c r="H170" s="9">
        <v>113.2</v>
      </c>
      <c r="I170" s="8">
        <v>81.926000000000002</v>
      </c>
      <c r="J170" s="9">
        <v>83.6</v>
      </c>
      <c r="K170" s="8">
        <v>24139.392</v>
      </c>
      <c r="L170" s="32">
        <v>77.5</v>
      </c>
      <c r="M170" s="1"/>
    </row>
    <row r="171" spans="1:13" s="2" customFormat="1" ht="15" customHeight="1" x14ac:dyDescent="0.15">
      <c r="A171" s="67">
        <v>6</v>
      </c>
      <c r="B171" s="42" t="s">
        <v>36</v>
      </c>
      <c r="C171" s="8">
        <v>7683.6679999999997</v>
      </c>
      <c r="D171" s="9">
        <v>41</v>
      </c>
      <c r="E171" s="8">
        <v>3.4239999999999999</v>
      </c>
      <c r="F171" s="9">
        <v>57.5</v>
      </c>
      <c r="G171" s="8">
        <v>14024.083000000001</v>
      </c>
      <c r="H171" s="9">
        <v>125.5</v>
      </c>
      <c r="I171" s="8">
        <v>136.184</v>
      </c>
      <c r="J171" s="9">
        <v>152.5</v>
      </c>
      <c r="K171" s="8">
        <v>21847.359</v>
      </c>
      <c r="L171" s="32">
        <v>72.8</v>
      </c>
      <c r="M171" s="1"/>
    </row>
    <row r="172" spans="1:13" s="2" customFormat="1" ht="15" customHeight="1" x14ac:dyDescent="0.15">
      <c r="A172" s="67">
        <v>7</v>
      </c>
      <c r="B172" s="42" t="s">
        <v>37</v>
      </c>
      <c r="C172" s="8">
        <v>7069.8950000000004</v>
      </c>
      <c r="D172" s="9">
        <v>38.299999999999997</v>
      </c>
      <c r="E172" s="8">
        <v>23.140999999999998</v>
      </c>
      <c r="F172" s="9" t="s">
        <v>46</v>
      </c>
      <c r="G172" s="8">
        <v>16624.302</v>
      </c>
      <c r="H172" s="9">
        <v>149.19999999999999</v>
      </c>
      <c r="I172" s="8">
        <v>228.767</v>
      </c>
      <c r="J172" s="9">
        <v>275.5</v>
      </c>
      <c r="K172" s="8">
        <v>23946.105</v>
      </c>
      <c r="L172" s="32">
        <v>80.7</v>
      </c>
      <c r="M172" s="1"/>
    </row>
    <row r="173" spans="1:13" s="2" customFormat="1" ht="15" customHeight="1" x14ac:dyDescent="0.15">
      <c r="A173" s="67">
        <v>8</v>
      </c>
      <c r="B173" s="42" t="s">
        <v>38</v>
      </c>
      <c r="C173" s="8">
        <v>9931.5139999999992</v>
      </c>
      <c r="D173" s="9">
        <v>55.1</v>
      </c>
      <c r="E173" s="8">
        <v>20.952000000000002</v>
      </c>
      <c r="F173" s="9">
        <v>220.1</v>
      </c>
      <c r="G173" s="8">
        <v>15647.14</v>
      </c>
      <c r="H173" s="9">
        <v>149.30000000000001</v>
      </c>
      <c r="I173" s="8">
        <v>171.62299999999999</v>
      </c>
      <c r="J173" s="9">
        <v>278.7</v>
      </c>
      <c r="K173" s="8">
        <v>25771.228999999999</v>
      </c>
      <c r="L173" s="32">
        <v>90.2</v>
      </c>
      <c r="M173" s="1"/>
    </row>
    <row r="174" spans="1:13" s="2" customFormat="1" ht="15" customHeight="1" x14ac:dyDescent="0.15">
      <c r="A174" s="67">
        <v>9</v>
      </c>
      <c r="B174" s="42" t="s">
        <v>39</v>
      </c>
      <c r="C174" s="8">
        <v>8938.5769999999993</v>
      </c>
      <c r="D174" s="9">
        <v>59.6</v>
      </c>
      <c r="E174" s="8">
        <v>44.326999999999998</v>
      </c>
      <c r="F174" s="9" t="s">
        <v>46</v>
      </c>
      <c r="G174" s="8">
        <v>16995.012999999999</v>
      </c>
      <c r="H174" s="9">
        <v>166.9</v>
      </c>
      <c r="I174" s="8">
        <v>296.73700000000002</v>
      </c>
      <c r="J174" s="9">
        <v>294.8</v>
      </c>
      <c r="K174" s="8">
        <v>26274.653999999999</v>
      </c>
      <c r="L174" s="32">
        <v>104</v>
      </c>
      <c r="M174" s="1"/>
    </row>
    <row r="175" spans="1:13" s="2" customFormat="1" ht="15" customHeight="1" x14ac:dyDescent="0.15">
      <c r="A175" s="67">
        <v>10</v>
      </c>
      <c r="B175" s="42" t="s">
        <v>40</v>
      </c>
      <c r="C175" s="8">
        <v>11079.079</v>
      </c>
      <c r="D175" s="9">
        <v>62.9</v>
      </c>
      <c r="E175" s="8">
        <v>18.849</v>
      </c>
      <c r="F175" s="9" t="s">
        <v>46</v>
      </c>
      <c r="G175" s="8">
        <v>19070.577000000001</v>
      </c>
      <c r="H175" s="9">
        <v>145.30000000000001</v>
      </c>
      <c r="I175" s="8">
        <v>315.06599999999997</v>
      </c>
      <c r="J175" s="9">
        <v>262.8</v>
      </c>
      <c r="K175" s="8">
        <v>30483.571</v>
      </c>
      <c r="L175" s="32">
        <v>98.8</v>
      </c>
      <c r="M175" s="1"/>
    </row>
    <row r="176" spans="1:13" s="2" customFormat="1" ht="15" customHeight="1" x14ac:dyDescent="0.15">
      <c r="A176" s="67">
        <v>11</v>
      </c>
      <c r="B176" s="42" t="s">
        <v>41</v>
      </c>
      <c r="C176" s="8">
        <v>12159.258</v>
      </c>
      <c r="D176" s="9">
        <v>70.599999999999994</v>
      </c>
      <c r="E176" s="8">
        <v>16.013999999999999</v>
      </c>
      <c r="F176" s="9">
        <v>407.7</v>
      </c>
      <c r="G176" s="8">
        <v>15792.432000000001</v>
      </c>
      <c r="H176" s="9">
        <v>120.8</v>
      </c>
      <c r="I176" s="8">
        <v>311.97399999999999</v>
      </c>
      <c r="J176" s="9">
        <v>253.4</v>
      </c>
      <c r="K176" s="8">
        <v>28279.678</v>
      </c>
      <c r="L176" s="32">
        <v>93</v>
      </c>
      <c r="M176" s="1"/>
    </row>
    <row r="177" spans="1:13" s="2" customFormat="1" ht="15" customHeight="1" x14ac:dyDescent="0.15">
      <c r="A177" s="67">
        <v>12</v>
      </c>
      <c r="B177" s="42" t="s">
        <v>42</v>
      </c>
      <c r="C177" s="8">
        <v>14354.806</v>
      </c>
      <c r="D177" s="9">
        <v>85.9</v>
      </c>
      <c r="E177" s="8">
        <v>4.6669999999999998</v>
      </c>
      <c r="F177" s="9">
        <v>17.600000000000001</v>
      </c>
      <c r="G177" s="8">
        <v>19201.498</v>
      </c>
      <c r="H177" s="9">
        <v>131.5</v>
      </c>
      <c r="I177" s="8">
        <v>272.94400000000002</v>
      </c>
      <c r="J177" s="9">
        <v>174.1</v>
      </c>
      <c r="K177" s="8">
        <v>33833.915000000001</v>
      </c>
      <c r="L177" s="32">
        <v>107.4</v>
      </c>
      <c r="M177" s="1"/>
    </row>
    <row r="178" spans="1:13" s="2" customFormat="1" ht="15" customHeight="1" x14ac:dyDescent="0.15">
      <c r="A178" s="67" t="s">
        <v>16</v>
      </c>
      <c r="B178" s="42" t="s">
        <v>70</v>
      </c>
      <c r="C178" s="8">
        <v>13763.683999999999</v>
      </c>
      <c r="D178" s="9">
        <v>100.5</v>
      </c>
      <c r="E178" s="8">
        <v>0.192</v>
      </c>
      <c r="F178" s="9">
        <v>3.1</v>
      </c>
      <c r="G178" s="8">
        <v>16672.399000000001</v>
      </c>
      <c r="H178" s="9">
        <v>135</v>
      </c>
      <c r="I178" s="8">
        <v>174.49299999999999</v>
      </c>
      <c r="J178" s="9">
        <v>95.2</v>
      </c>
      <c r="K178" s="8">
        <v>30610.768</v>
      </c>
      <c r="L178" s="32">
        <v>116.7</v>
      </c>
      <c r="M178" s="1"/>
    </row>
    <row r="179" spans="1:13" s="2" customFormat="1" ht="15" customHeight="1" x14ac:dyDescent="0.15">
      <c r="A179" s="67">
        <v>2</v>
      </c>
      <c r="B179" s="42" t="s">
        <v>32</v>
      </c>
      <c r="C179" s="8">
        <v>5840.915</v>
      </c>
      <c r="D179" s="9">
        <v>54.7</v>
      </c>
      <c r="E179" s="8">
        <v>12.472</v>
      </c>
      <c r="F179" s="9">
        <v>46.2</v>
      </c>
      <c r="G179" s="8">
        <v>13732.876</v>
      </c>
      <c r="H179" s="9">
        <v>106.7</v>
      </c>
      <c r="I179" s="8">
        <v>522.029</v>
      </c>
      <c r="J179" s="9">
        <v>546.20000000000005</v>
      </c>
      <c r="K179" s="8">
        <v>20108.292000000001</v>
      </c>
      <c r="L179" s="32">
        <v>84.9</v>
      </c>
      <c r="M179" s="1"/>
    </row>
    <row r="180" spans="1:13" s="2" customFormat="1" ht="15" customHeight="1" x14ac:dyDescent="0.15">
      <c r="A180" s="68">
        <v>3</v>
      </c>
      <c r="B180" s="43" t="s">
        <v>33</v>
      </c>
      <c r="C180" s="22">
        <v>7754.9549999999999</v>
      </c>
      <c r="D180" s="23">
        <v>87.6</v>
      </c>
      <c r="E180" s="22">
        <v>0.64800000000000002</v>
      </c>
      <c r="F180" s="23">
        <v>1.2</v>
      </c>
      <c r="G180" s="22">
        <v>11972.147000000001</v>
      </c>
      <c r="H180" s="23">
        <v>105.8</v>
      </c>
      <c r="I180" s="22">
        <v>161.96600000000001</v>
      </c>
      <c r="J180" s="23">
        <v>130.1</v>
      </c>
      <c r="K180" s="22">
        <v>19889.716</v>
      </c>
      <c r="L180" s="39">
        <v>97.8</v>
      </c>
      <c r="M180" s="1"/>
    </row>
    <row r="181" spans="1:13" s="2" customFormat="1" ht="15" customHeight="1" x14ac:dyDescent="0.15">
      <c r="A181" s="71">
        <v>4</v>
      </c>
      <c r="B181" s="42" t="s">
        <v>34</v>
      </c>
      <c r="C181" s="8">
        <v>10021.652</v>
      </c>
      <c r="D181" s="9">
        <v>79.599999999999994</v>
      </c>
      <c r="E181" s="8">
        <v>27.286000000000001</v>
      </c>
      <c r="F181" s="9">
        <v>79.5</v>
      </c>
      <c r="G181" s="8">
        <v>16389.689999999999</v>
      </c>
      <c r="H181" s="9">
        <v>128</v>
      </c>
      <c r="I181" s="8">
        <v>156.46799999999999</v>
      </c>
      <c r="J181" s="9">
        <v>80.7</v>
      </c>
      <c r="K181" s="8">
        <v>26595.096000000001</v>
      </c>
      <c r="L181" s="32">
        <v>103.8</v>
      </c>
      <c r="M181" s="1"/>
    </row>
    <row r="182" spans="1:13" s="2" customFormat="1" ht="15" customHeight="1" x14ac:dyDescent="0.15">
      <c r="A182" s="67">
        <v>5</v>
      </c>
      <c r="B182" s="42" t="s">
        <v>35</v>
      </c>
      <c r="C182" s="8">
        <v>10879.609</v>
      </c>
      <c r="D182" s="9">
        <v>98.2</v>
      </c>
      <c r="E182" s="8">
        <v>13.375999999999999</v>
      </c>
      <c r="F182" s="9">
        <v>34</v>
      </c>
      <c r="G182" s="8">
        <v>12076.226000000001</v>
      </c>
      <c r="H182" s="9">
        <v>93.3</v>
      </c>
      <c r="I182" s="8">
        <v>114.581</v>
      </c>
      <c r="J182" s="9">
        <v>139.9</v>
      </c>
      <c r="K182" s="8">
        <v>23083.792000000001</v>
      </c>
      <c r="L182" s="32">
        <v>95.6</v>
      </c>
      <c r="M182" s="1"/>
    </row>
    <row r="183" spans="1:13" s="2" customFormat="1" ht="15" customHeight="1" x14ac:dyDescent="0.15">
      <c r="A183" s="67">
        <v>6</v>
      </c>
      <c r="B183" s="42" t="s">
        <v>36</v>
      </c>
      <c r="C183" s="8">
        <v>12268.204</v>
      </c>
      <c r="D183" s="9">
        <v>159.69999999999999</v>
      </c>
      <c r="E183" s="8">
        <v>6.3520000000000003</v>
      </c>
      <c r="F183" s="9">
        <v>185.5</v>
      </c>
      <c r="G183" s="8">
        <v>14263.967000000001</v>
      </c>
      <c r="H183" s="9">
        <v>101.7</v>
      </c>
      <c r="I183" s="8">
        <v>126.447</v>
      </c>
      <c r="J183" s="9">
        <v>92.9</v>
      </c>
      <c r="K183" s="8">
        <v>26664.97</v>
      </c>
      <c r="L183" s="32">
        <v>122.1</v>
      </c>
      <c r="M183" s="1"/>
    </row>
    <row r="184" spans="1:13" s="2" customFormat="1" ht="15" customHeight="1" x14ac:dyDescent="0.15">
      <c r="A184" s="67">
        <v>7</v>
      </c>
      <c r="B184" s="42" t="s">
        <v>37</v>
      </c>
      <c r="C184" s="8">
        <v>13578.77</v>
      </c>
      <c r="D184" s="9">
        <v>192.1</v>
      </c>
      <c r="E184" s="8">
        <v>42.701999999999998</v>
      </c>
      <c r="F184" s="9">
        <v>184.5</v>
      </c>
      <c r="G184" s="8">
        <v>15318.528</v>
      </c>
      <c r="H184" s="9">
        <v>92.1</v>
      </c>
      <c r="I184" s="8">
        <v>113.38</v>
      </c>
      <c r="J184" s="9">
        <v>49.6</v>
      </c>
      <c r="K184" s="8">
        <v>29053.38</v>
      </c>
      <c r="L184" s="32">
        <v>121.3</v>
      </c>
      <c r="M184" s="1"/>
    </row>
    <row r="185" spans="1:13" s="2" customFormat="1" ht="15" customHeight="1" x14ac:dyDescent="0.15">
      <c r="A185" s="67">
        <v>8</v>
      </c>
      <c r="B185" s="42" t="s">
        <v>38</v>
      </c>
      <c r="C185" s="8">
        <v>10925.056</v>
      </c>
      <c r="D185" s="9">
        <v>110</v>
      </c>
      <c r="E185" s="8">
        <v>8.8379999999999992</v>
      </c>
      <c r="F185" s="9">
        <v>42.2</v>
      </c>
      <c r="G185" s="8">
        <v>13859.540999999999</v>
      </c>
      <c r="H185" s="9">
        <v>88.6</v>
      </c>
      <c r="I185" s="8">
        <v>223.77699999999999</v>
      </c>
      <c r="J185" s="9">
        <v>130.4</v>
      </c>
      <c r="K185" s="8">
        <v>25017.212</v>
      </c>
      <c r="L185" s="32">
        <v>97.1</v>
      </c>
      <c r="M185" s="1"/>
    </row>
    <row r="186" spans="1:13" s="2" customFormat="1" ht="15" customHeight="1" x14ac:dyDescent="0.15">
      <c r="A186" s="67">
        <v>9</v>
      </c>
      <c r="B186" s="42" t="s">
        <v>39</v>
      </c>
      <c r="C186" s="8">
        <v>10943.239</v>
      </c>
      <c r="D186" s="9">
        <v>122.4</v>
      </c>
      <c r="E186" s="8">
        <v>1.4730000000000001</v>
      </c>
      <c r="F186" s="9">
        <v>3.3</v>
      </c>
      <c r="G186" s="8">
        <v>13547.518</v>
      </c>
      <c r="H186" s="9">
        <v>79.7</v>
      </c>
      <c r="I186" s="8">
        <v>208.572</v>
      </c>
      <c r="J186" s="9">
        <v>70.3</v>
      </c>
      <c r="K186" s="8">
        <v>24700.802</v>
      </c>
      <c r="L186" s="32">
        <v>94</v>
      </c>
      <c r="M186" s="1"/>
    </row>
    <row r="187" spans="1:13" s="2" customFormat="1" ht="15" customHeight="1" x14ac:dyDescent="0.15">
      <c r="A187" s="67">
        <v>10</v>
      </c>
      <c r="B187" s="42" t="s">
        <v>40</v>
      </c>
      <c r="C187" s="8">
        <v>12215.237999999999</v>
      </c>
      <c r="D187" s="9">
        <v>110.3</v>
      </c>
      <c r="E187" s="8">
        <v>0.47599999999999998</v>
      </c>
      <c r="F187" s="9">
        <v>2.5</v>
      </c>
      <c r="G187" s="8">
        <v>14938.57</v>
      </c>
      <c r="H187" s="9">
        <v>78.3</v>
      </c>
      <c r="I187" s="8">
        <v>276.68799999999999</v>
      </c>
      <c r="J187" s="9">
        <v>87.8</v>
      </c>
      <c r="K187" s="8">
        <v>27430.972000000002</v>
      </c>
      <c r="L187" s="32">
        <v>90</v>
      </c>
      <c r="M187" s="1"/>
    </row>
    <row r="188" spans="1:13" s="2" customFormat="1" ht="15" customHeight="1" x14ac:dyDescent="0.15">
      <c r="A188" s="67">
        <v>11</v>
      </c>
      <c r="B188" s="42" t="s">
        <v>41</v>
      </c>
      <c r="C188" s="8">
        <v>13218.682000000001</v>
      </c>
      <c r="D188" s="9">
        <v>108.7</v>
      </c>
      <c r="E188" s="8">
        <v>18.234000000000002</v>
      </c>
      <c r="F188" s="9">
        <v>113.9</v>
      </c>
      <c r="G188" s="8">
        <v>16789.695</v>
      </c>
      <c r="H188" s="9">
        <v>106.3</v>
      </c>
      <c r="I188" s="8">
        <v>257.56700000000001</v>
      </c>
      <c r="J188" s="9">
        <v>82.6</v>
      </c>
      <c r="K188" s="8">
        <v>30284.178</v>
      </c>
      <c r="L188" s="32">
        <v>107.1</v>
      </c>
      <c r="M188" s="1"/>
    </row>
    <row r="189" spans="1:13" s="2" customFormat="1" ht="15" customHeight="1" x14ac:dyDescent="0.15">
      <c r="A189" s="67">
        <v>12</v>
      </c>
      <c r="B189" s="42" t="s">
        <v>42</v>
      </c>
      <c r="C189" s="8">
        <v>14253.35</v>
      </c>
      <c r="D189" s="9">
        <v>99.3</v>
      </c>
      <c r="E189" s="8">
        <v>18.234000000000002</v>
      </c>
      <c r="F189" s="9">
        <v>390.7</v>
      </c>
      <c r="G189" s="8">
        <v>15905.013000000001</v>
      </c>
      <c r="H189" s="9">
        <v>82.8</v>
      </c>
      <c r="I189" s="8">
        <v>206.078</v>
      </c>
      <c r="J189" s="9">
        <v>75.5</v>
      </c>
      <c r="K189" s="8">
        <v>30382.674999999999</v>
      </c>
      <c r="L189" s="32">
        <v>89.8</v>
      </c>
      <c r="M189" s="1"/>
    </row>
    <row r="190" spans="1:13" s="2" customFormat="1" ht="15" customHeight="1" x14ac:dyDescent="0.15">
      <c r="A190" s="67" t="s">
        <v>17</v>
      </c>
      <c r="B190" s="42" t="s">
        <v>71</v>
      </c>
      <c r="C190" s="8">
        <v>11827.06</v>
      </c>
      <c r="D190" s="9">
        <v>85.9</v>
      </c>
      <c r="E190" s="8">
        <v>9.3309999999999995</v>
      </c>
      <c r="F190" s="9" t="s">
        <v>46</v>
      </c>
      <c r="G190" s="8">
        <v>12634.165999999999</v>
      </c>
      <c r="H190" s="9">
        <v>75.8</v>
      </c>
      <c r="I190" s="8">
        <v>112.405</v>
      </c>
      <c r="J190" s="9">
        <v>64.400000000000006</v>
      </c>
      <c r="K190" s="8">
        <v>24582.962</v>
      </c>
      <c r="L190" s="32">
        <v>80.3</v>
      </c>
      <c r="M190" s="1"/>
    </row>
    <row r="191" spans="1:13" s="2" customFormat="1" ht="15" customHeight="1" x14ac:dyDescent="0.15">
      <c r="A191" s="67">
        <v>2</v>
      </c>
      <c r="B191" s="42" t="s">
        <v>32</v>
      </c>
      <c r="C191" s="8">
        <v>10662.804</v>
      </c>
      <c r="D191" s="9">
        <v>182.6</v>
      </c>
      <c r="E191" s="8">
        <v>12.427</v>
      </c>
      <c r="F191" s="9">
        <v>99.6</v>
      </c>
      <c r="G191" s="8">
        <v>12781.911</v>
      </c>
      <c r="H191" s="9">
        <v>93.1</v>
      </c>
      <c r="I191" s="8">
        <v>178.178</v>
      </c>
      <c r="J191" s="9">
        <v>34.1</v>
      </c>
      <c r="K191" s="8">
        <v>23635.32</v>
      </c>
      <c r="L191" s="32">
        <v>117.5</v>
      </c>
      <c r="M191" s="1"/>
    </row>
    <row r="192" spans="1:13" s="2" customFormat="1" ht="15" customHeight="1" x14ac:dyDescent="0.15">
      <c r="A192" s="68">
        <v>3</v>
      </c>
      <c r="B192" s="43" t="s">
        <v>33</v>
      </c>
      <c r="C192" s="12">
        <v>9353.4699999999993</v>
      </c>
      <c r="D192" s="13">
        <v>120.6</v>
      </c>
      <c r="E192" s="12">
        <v>22.65</v>
      </c>
      <c r="F192" s="23" t="s">
        <v>46</v>
      </c>
      <c r="G192" s="12">
        <v>12238.504000000001</v>
      </c>
      <c r="H192" s="13">
        <v>102.2</v>
      </c>
      <c r="I192" s="12">
        <v>173.76300000000001</v>
      </c>
      <c r="J192" s="13">
        <v>107.3</v>
      </c>
      <c r="K192" s="12">
        <v>21788.386999999999</v>
      </c>
      <c r="L192" s="34">
        <v>109.5</v>
      </c>
      <c r="M192" s="1"/>
    </row>
    <row r="193" spans="1:13" s="2" customFormat="1" ht="15" customHeight="1" x14ac:dyDescent="0.15">
      <c r="A193" s="67">
        <v>4</v>
      </c>
      <c r="B193" s="42" t="s">
        <v>34</v>
      </c>
      <c r="C193" s="8">
        <v>16001.81</v>
      </c>
      <c r="D193" s="9">
        <v>159.69999999999999</v>
      </c>
      <c r="E193" s="8">
        <v>0.44800000000000001</v>
      </c>
      <c r="F193" s="9">
        <v>1.6</v>
      </c>
      <c r="G193" s="8">
        <v>17558.690999999999</v>
      </c>
      <c r="H193" s="9">
        <v>107.1</v>
      </c>
      <c r="I193" s="8">
        <v>100.623</v>
      </c>
      <c r="J193" s="9">
        <v>64.3</v>
      </c>
      <c r="K193" s="8">
        <v>33661.572</v>
      </c>
      <c r="L193" s="32">
        <v>126.6</v>
      </c>
      <c r="M193" s="1"/>
    </row>
    <row r="194" spans="1:13" s="2" customFormat="1" ht="15" customHeight="1" x14ac:dyDescent="0.15">
      <c r="A194" s="67">
        <v>5</v>
      </c>
      <c r="B194" s="42" t="s">
        <v>35</v>
      </c>
      <c r="C194" s="8">
        <v>14103.31</v>
      </c>
      <c r="D194" s="9">
        <v>129.6</v>
      </c>
      <c r="E194" s="8">
        <v>6.12</v>
      </c>
      <c r="F194" s="9">
        <v>45.8</v>
      </c>
      <c r="G194" s="8">
        <v>12552.138999999999</v>
      </c>
      <c r="H194" s="9">
        <v>103.9</v>
      </c>
      <c r="I194" s="8">
        <v>140.66800000000001</v>
      </c>
      <c r="J194" s="9">
        <v>122.8</v>
      </c>
      <c r="K194" s="8">
        <v>26802.237000000001</v>
      </c>
      <c r="L194" s="32">
        <v>116.1</v>
      </c>
      <c r="M194" s="1"/>
    </row>
    <row r="195" spans="1:13" s="2" customFormat="1" ht="15" customHeight="1" x14ac:dyDescent="0.15">
      <c r="A195" s="67">
        <v>6</v>
      </c>
      <c r="B195" s="42" t="s">
        <v>36</v>
      </c>
      <c r="C195" s="8">
        <v>15351.356</v>
      </c>
      <c r="D195" s="9">
        <v>125.1</v>
      </c>
      <c r="E195" s="8">
        <v>58.813000000000002</v>
      </c>
      <c r="F195" s="9">
        <v>925.9</v>
      </c>
      <c r="G195" s="8">
        <v>16902.924999999999</v>
      </c>
      <c r="H195" s="9">
        <v>118.5</v>
      </c>
      <c r="I195" s="8">
        <v>186.721</v>
      </c>
      <c r="J195" s="9">
        <v>147.69999999999999</v>
      </c>
      <c r="K195" s="8">
        <v>32499.814999999999</v>
      </c>
      <c r="L195" s="32">
        <v>121.9</v>
      </c>
    </row>
    <row r="196" spans="1:13" s="2" customFormat="1" ht="15" customHeight="1" x14ac:dyDescent="0.15">
      <c r="A196" s="67">
        <v>7</v>
      </c>
      <c r="B196" s="42" t="s">
        <v>37</v>
      </c>
      <c r="C196" s="8">
        <v>17340.813999999998</v>
      </c>
      <c r="D196" s="9">
        <v>127.7</v>
      </c>
      <c r="E196" s="8">
        <v>12.098000000000001</v>
      </c>
      <c r="F196" s="9">
        <v>28.3</v>
      </c>
      <c r="G196" s="8">
        <v>19284.483</v>
      </c>
      <c r="H196" s="9">
        <v>125.9</v>
      </c>
      <c r="I196" s="8">
        <v>236.61199999999999</v>
      </c>
      <c r="J196" s="9">
        <v>208.7</v>
      </c>
      <c r="K196" s="8">
        <v>36874.006999999998</v>
      </c>
      <c r="L196" s="32">
        <v>126.9</v>
      </c>
    </row>
    <row r="197" spans="1:13" s="2" customFormat="1" ht="15" customHeight="1" x14ac:dyDescent="0.15">
      <c r="A197" s="67">
        <v>8</v>
      </c>
      <c r="B197" s="42" t="s">
        <v>38</v>
      </c>
      <c r="C197" s="8">
        <v>18043.152999999998</v>
      </c>
      <c r="D197" s="9">
        <v>165.2</v>
      </c>
      <c r="E197" s="8">
        <v>24.402999999999999</v>
      </c>
      <c r="F197" s="9">
        <v>276.10000000000002</v>
      </c>
      <c r="G197" s="8">
        <v>16507.632000000001</v>
      </c>
      <c r="H197" s="9">
        <v>119.1</v>
      </c>
      <c r="I197" s="8">
        <v>220.72300000000001</v>
      </c>
      <c r="J197" s="9">
        <v>98.6</v>
      </c>
      <c r="K197" s="8">
        <v>34795.911</v>
      </c>
      <c r="L197" s="32">
        <v>139.1</v>
      </c>
    </row>
    <row r="198" spans="1:13" s="2" customFormat="1" ht="15" customHeight="1" x14ac:dyDescent="0.15">
      <c r="A198" s="67">
        <v>9</v>
      </c>
      <c r="B198" s="42" t="s">
        <v>39</v>
      </c>
      <c r="C198" s="8">
        <v>14785.011</v>
      </c>
      <c r="D198" s="9">
        <v>135.1</v>
      </c>
      <c r="E198" s="8">
        <v>6.2859999999999996</v>
      </c>
      <c r="F198" s="9">
        <v>426.7</v>
      </c>
      <c r="G198" s="8">
        <v>16324.700999999999</v>
      </c>
      <c r="H198" s="9">
        <v>120.5</v>
      </c>
      <c r="I198" s="8">
        <v>203.667</v>
      </c>
      <c r="J198" s="9">
        <v>97.6</v>
      </c>
      <c r="K198" s="8">
        <v>31319.665000000001</v>
      </c>
      <c r="L198" s="32">
        <v>126.8</v>
      </c>
    </row>
    <row r="199" spans="1:13" s="2" customFormat="1" ht="15" customHeight="1" x14ac:dyDescent="0.15">
      <c r="A199" s="67">
        <v>10</v>
      </c>
      <c r="B199" s="42" t="s">
        <v>40</v>
      </c>
      <c r="C199" s="8">
        <v>15089.271000000001</v>
      </c>
      <c r="D199" s="9">
        <v>123.5</v>
      </c>
      <c r="E199" s="8">
        <v>31.981000000000002</v>
      </c>
      <c r="F199" s="9" t="s">
        <v>46</v>
      </c>
      <c r="G199" s="8">
        <v>16505.896000000001</v>
      </c>
      <c r="H199" s="9">
        <v>110.5</v>
      </c>
      <c r="I199" s="8">
        <v>235.20099999999999</v>
      </c>
      <c r="J199" s="9">
        <v>85</v>
      </c>
      <c r="K199" s="8">
        <v>31862.348999999998</v>
      </c>
      <c r="L199" s="32">
        <v>116.2</v>
      </c>
    </row>
    <row r="200" spans="1:13" s="2" customFormat="1" ht="15" customHeight="1" x14ac:dyDescent="0.15">
      <c r="A200" s="67">
        <v>11</v>
      </c>
      <c r="B200" s="42" t="s">
        <v>41</v>
      </c>
      <c r="C200" s="8">
        <v>16371.061</v>
      </c>
      <c r="D200" s="9">
        <v>123.8</v>
      </c>
      <c r="E200" s="8">
        <v>8</v>
      </c>
      <c r="F200" s="9">
        <v>43.9</v>
      </c>
      <c r="G200" s="8">
        <v>18493.05</v>
      </c>
      <c r="H200" s="9">
        <v>110.1</v>
      </c>
      <c r="I200" s="8">
        <v>286.36700000000002</v>
      </c>
      <c r="J200" s="9">
        <v>111.2</v>
      </c>
      <c r="K200" s="8">
        <v>35158.478000000003</v>
      </c>
      <c r="L200" s="32">
        <v>116.1</v>
      </c>
    </row>
    <row r="201" spans="1:13" s="2" customFormat="1" ht="15" customHeight="1" x14ac:dyDescent="0.15">
      <c r="A201" s="67">
        <v>12</v>
      </c>
      <c r="B201" s="42" t="s">
        <v>42</v>
      </c>
      <c r="C201" s="8">
        <v>16576.672999999999</v>
      </c>
      <c r="D201" s="9">
        <v>116.3</v>
      </c>
      <c r="E201" s="8">
        <v>38.241999999999997</v>
      </c>
      <c r="F201" s="9">
        <v>209.7</v>
      </c>
      <c r="G201" s="8">
        <v>18315.740000000002</v>
      </c>
      <c r="H201" s="9">
        <v>115.2</v>
      </c>
      <c r="I201" s="8">
        <v>452.32900000000001</v>
      </c>
      <c r="J201" s="9">
        <v>219.5</v>
      </c>
      <c r="K201" s="8">
        <v>35382.983999999997</v>
      </c>
      <c r="L201" s="32">
        <v>116.5</v>
      </c>
    </row>
    <row r="202" spans="1:13" s="2" customFormat="1" ht="15" customHeight="1" x14ac:dyDescent="0.15">
      <c r="A202" s="67" t="s">
        <v>18</v>
      </c>
      <c r="B202" s="42" t="s">
        <v>72</v>
      </c>
      <c r="C202" s="8">
        <v>17633.317999999999</v>
      </c>
      <c r="D202" s="9">
        <v>149.1</v>
      </c>
      <c r="E202" s="8">
        <v>8</v>
      </c>
      <c r="F202" s="9">
        <v>85.7</v>
      </c>
      <c r="G202" s="8">
        <v>14198.866</v>
      </c>
      <c r="H202" s="9">
        <v>112.4</v>
      </c>
      <c r="I202" s="8">
        <v>349.16</v>
      </c>
      <c r="J202" s="9">
        <v>310.60000000000002</v>
      </c>
      <c r="K202" s="8">
        <v>32189.344000000001</v>
      </c>
      <c r="L202" s="32">
        <v>130.9</v>
      </c>
    </row>
    <row r="203" spans="1:13" s="2" customFormat="1" ht="15" customHeight="1" x14ac:dyDescent="0.15">
      <c r="A203" s="67">
        <v>2</v>
      </c>
      <c r="B203" s="42" t="s">
        <v>32</v>
      </c>
      <c r="C203" s="8">
        <v>11473.047</v>
      </c>
      <c r="D203" s="9">
        <v>107.6</v>
      </c>
      <c r="E203" s="8">
        <v>21.962</v>
      </c>
      <c r="F203" s="9">
        <v>176.7</v>
      </c>
      <c r="G203" s="8">
        <v>14244.64</v>
      </c>
      <c r="H203" s="9">
        <v>111.4</v>
      </c>
      <c r="I203" s="8">
        <v>275.30500000000001</v>
      </c>
      <c r="J203" s="9">
        <v>154.5</v>
      </c>
      <c r="K203" s="8">
        <v>26014.954000000002</v>
      </c>
      <c r="L203" s="32">
        <v>110.1</v>
      </c>
    </row>
    <row r="204" spans="1:13" s="2" customFormat="1" ht="15" customHeight="1" x14ac:dyDescent="0.15">
      <c r="A204" s="68">
        <v>3</v>
      </c>
      <c r="B204" s="43" t="s">
        <v>33</v>
      </c>
      <c r="C204" s="22">
        <v>14263.267</v>
      </c>
      <c r="D204" s="23">
        <v>152.5</v>
      </c>
      <c r="E204" s="22">
        <v>3.2629999999999999</v>
      </c>
      <c r="F204" s="23">
        <v>14.4</v>
      </c>
      <c r="G204" s="22">
        <v>15896.237999999999</v>
      </c>
      <c r="H204" s="23">
        <v>129.9</v>
      </c>
      <c r="I204" s="22">
        <v>264.90600000000001</v>
      </c>
      <c r="J204" s="23">
        <v>152.5</v>
      </c>
      <c r="K204" s="22">
        <v>30427.673999999999</v>
      </c>
      <c r="L204" s="39">
        <v>139.69999999999999</v>
      </c>
    </row>
    <row r="205" spans="1:13" s="47" customFormat="1" ht="15" customHeight="1" x14ac:dyDescent="0.15">
      <c r="A205" s="67">
        <v>4</v>
      </c>
      <c r="B205" s="42" t="s">
        <v>34</v>
      </c>
      <c r="C205" s="44">
        <v>18446.530999999999</v>
      </c>
      <c r="D205" s="45">
        <v>115.3</v>
      </c>
      <c r="E205" s="44">
        <v>49.335000000000001</v>
      </c>
      <c r="F205" s="9" t="s">
        <v>46</v>
      </c>
      <c r="G205" s="44">
        <v>17047.964</v>
      </c>
      <c r="H205" s="45">
        <v>97.1</v>
      </c>
      <c r="I205" s="44">
        <v>329.33</v>
      </c>
      <c r="J205" s="45">
        <v>327.3</v>
      </c>
      <c r="K205" s="44">
        <v>35873.160000000003</v>
      </c>
      <c r="L205" s="46">
        <v>106.6</v>
      </c>
    </row>
    <row r="206" spans="1:13" s="47" customFormat="1" ht="15" customHeight="1" x14ac:dyDescent="0.15">
      <c r="A206" s="67">
        <v>5</v>
      </c>
      <c r="B206" s="42" t="s">
        <v>35</v>
      </c>
      <c r="C206" s="44">
        <v>19951.932000000001</v>
      </c>
      <c r="D206" s="45">
        <v>141.5</v>
      </c>
      <c r="E206" s="44">
        <v>75.171000000000006</v>
      </c>
      <c r="F206" s="9" t="s">
        <v>46</v>
      </c>
      <c r="G206" s="44">
        <v>14850.004999999999</v>
      </c>
      <c r="H206" s="45">
        <v>118.3</v>
      </c>
      <c r="I206" s="44">
        <v>247.72399999999999</v>
      </c>
      <c r="J206" s="45">
        <v>176.1</v>
      </c>
      <c r="K206" s="44">
        <v>35124.832000000002</v>
      </c>
      <c r="L206" s="46">
        <v>131.1</v>
      </c>
    </row>
    <row r="207" spans="1:13" s="47" customFormat="1" ht="15" customHeight="1" x14ac:dyDescent="0.15">
      <c r="A207" s="67">
        <v>6</v>
      </c>
      <c r="B207" s="42" t="s">
        <v>36</v>
      </c>
      <c r="C207" s="44">
        <v>19230.724999999999</v>
      </c>
      <c r="D207" s="45">
        <v>125.3</v>
      </c>
      <c r="E207" s="44">
        <v>24.744</v>
      </c>
      <c r="F207" s="45">
        <v>42.1</v>
      </c>
      <c r="G207" s="44">
        <v>18304.473999999998</v>
      </c>
      <c r="H207" s="45">
        <v>108.3</v>
      </c>
      <c r="I207" s="44">
        <v>312.40899999999999</v>
      </c>
      <c r="J207" s="45">
        <v>167.3</v>
      </c>
      <c r="K207" s="44">
        <v>37872.351999999999</v>
      </c>
      <c r="L207" s="46">
        <v>116.5</v>
      </c>
    </row>
    <row r="208" spans="1:13" s="47" customFormat="1" ht="15" customHeight="1" x14ac:dyDescent="0.15">
      <c r="A208" s="67">
        <v>7</v>
      </c>
      <c r="B208" s="42" t="s">
        <v>37</v>
      </c>
      <c r="C208" s="44">
        <v>17605.594000000001</v>
      </c>
      <c r="D208" s="45">
        <v>101.5</v>
      </c>
      <c r="E208" s="44">
        <v>3.1080000000000001</v>
      </c>
      <c r="F208" s="45">
        <v>25.7</v>
      </c>
      <c r="G208" s="44">
        <v>17857.521000000001</v>
      </c>
      <c r="H208" s="45">
        <v>92.6</v>
      </c>
      <c r="I208" s="44">
        <v>296.80799999999999</v>
      </c>
      <c r="J208" s="45">
        <v>125.4</v>
      </c>
      <c r="K208" s="44">
        <v>35763.031000000003</v>
      </c>
      <c r="L208" s="46">
        <v>97</v>
      </c>
    </row>
    <row r="209" spans="1:12" s="47" customFormat="1" ht="15" customHeight="1" x14ac:dyDescent="0.15">
      <c r="A209" s="67">
        <v>8</v>
      </c>
      <c r="B209" s="42" t="s">
        <v>38</v>
      </c>
      <c r="C209" s="44">
        <v>19809.044000000002</v>
      </c>
      <c r="D209" s="45">
        <v>109.8</v>
      </c>
      <c r="E209" s="44">
        <v>10.287000000000001</v>
      </c>
      <c r="F209" s="45">
        <v>42.2</v>
      </c>
      <c r="G209" s="44">
        <v>19842.41</v>
      </c>
      <c r="H209" s="45">
        <v>120.2</v>
      </c>
      <c r="I209" s="44">
        <v>323.99799999999999</v>
      </c>
      <c r="J209" s="45">
        <v>146.80000000000001</v>
      </c>
      <c r="K209" s="44">
        <v>39985.739000000001</v>
      </c>
      <c r="L209" s="46">
        <v>114.9</v>
      </c>
    </row>
    <row r="210" spans="1:12" s="47" customFormat="1" ht="15" customHeight="1" x14ac:dyDescent="0.15">
      <c r="A210" s="67">
        <v>9</v>
      </c>
      <c r="B210" s="42" t="s">
        <v>39</v>
      </c>
      <c r="C210" s="44">
        <v>17366.883000000002</v>
      </c>
      <c r="D210" s="45">
        <v>117.5</v>
      </c>
      <c r="E210" s="44">
        <v>15.346</v>
      </c>
      <c r="F210" s="45">
        <v>244.1</v>
      </c>
      <c r="G210" s="44">
        <v>17724.717000000001</v>
      </c>
      <c r="H210" s="45">
        <v>108.6</v>
      </c>
      <c r="I210" s="44">
        <v>267.36500000000001</v>
      </c>
      <c r="J210" s="45">
        <v>131.30000000000001</v>
      </c>
      <c r="K210" s="44">
        <v>35374.311000000002</v>
      </c>
      <c r="L210" s="46">
        <v>112.9</v>
      </c>
    </row>
    <row r="211" spans="1:12" s="47" customFormat="1" ht="15" customHeight="1" x14ac:dyDescent="0.15">
      <c r="A211" s="67">
        <v>10</v>
      </c>
      <c r="B211" s="42" t="s">
        <v>40</v>
      </c>
      <c r="C211" s="44">
        <v>19634.495999999999</v>
      </c>
      <c r="D211" s="45">
        <v>130.1</v>
      </c>
      <c r="E211" s="44">
        <v>11.663</v>
      </c>
      <c r="F211" s="45">
        <v>36.5</v>
      </c>
      <c r="G211" s="44">
        <v>17960.776000000002</v>
      </c>
      <c r="H211" s="45">
        <v>108.8</v>
      </c>
      <c r="I211" s="44">
        <v>489.37299999999999</v>
      </c>
      <c r="J211" s="45">
        <v>208.1</v>
      </c>
      <c r="K211" s="44">
        <v>38096.307999999997</v>
      </c>
      <c r="L211" s="46">
        <v>119.6</v>
      </c>
    </row>
    <row r="212" spans="1:12" s="47" customFormat="1" ht="15" customHeight="1" x14ac:dyDescent="0.15">
      <c r="A212" s="67">
        <v>11</v>
      </c>
      <c r="B212" s="42" t="s">
        <v>41</v>
      </c>
      <c r="C212" s="44">
        <v>18920.789000000001</v>
      </c>
      <c r="D212" s="45">
        <v>115.6</v>
      </c>
      <c r="E212" s="44">
        <v>0</v>
      </c>
      <c r="F212" s="9" t="s">
        <v>46</v>
      </c>
      <c r="G212" s="44">
        <v>17404.838</v>
      </c>
      <c r="H212" s="45">
        <v>94.1</v>
      </c>
      <c r="I212" s="44">
        <v>482.84300000000002</v>
      </c>
      <c r="J212" s="45">
        <v>168.6</v>
      </c>
      <c r="K212" s="44">
        <v>36808.47</v>
      </c>
      <c r="L212" s="46">
        <v>104.7</v>
      </c>
    </row>
    <row r="213" spans="1:12" s="47" customFormat="1" ht="15" customHeight="1" x14ac:dyDescent="0.15">
      <c r="A213" s="67">
        <v>12</v>
      </c>
      <c r="B213" s="42" t="s">
        <v>42</v>
      </c>
      <c r="C213" s="44">
        <v>20662.089</v>
      </c>
      <c r="D213" s="45">
        <v>124.6</v>
      </c>
      <c r="E213" s="44">
        <v>17.776</v>
      </c>
      <c r="F213" s="45">
        <v>46.5</v>
      </c>
      <c r="G213" s="44">
        <v>17860.754000000001</v>
      </c>
      <c r="H213" s="45">
        <v>97.5</v>
      </c>
      <c r="I213" s="44">
        <v>653.20600000000002</v>
      </c>
      <c r="J213" s="45">
        <v>144.4</v>
      </c>
      <c r="K213" s="44">
        <v>39193.824999999997</v>
      </c>
      <c r="L213" s="46">
        <v>110.8</v>
      </c>
    </row>
    <row r="214" spans="1:12" s="47" customFormat="1" ht="15" customHeight="1" x14ac:dyDescent="0.15">
      <c r="A214" s="67" t="s">
        <v>19</v>
      </c>
      <c r="B214" s="42" t="s">
        <v>73</v>
      </c>
      <c r="C214" s="44">
        <v>21359.023000000001</v>
      </c>
      <c r="D214" s="45">
        <v>121.1</v>
      </c>
      <c r="E214" s="44">
        <v>59.087000000000003</v>
      </c>
      <c r="F214" s="45">
        <v>738.6</v>
      </c>
      <c r="G214" s="44">
        <v>15543.739</v>
      </c>
      <c r="H214" s="45">
        <v>109.5</v>
      </c>
      <c r="I214" s="44">
        <v>406.66699999999997</v>
      </c>
      <c r="J214" s="45">
        <v>116.5</v>
      </c>
      <c r="K214" s="44">
        <v>37368.516000000003</v>
      </c>
      <c r="L214" s="46">
        <v>116.1</v>
      </c>
    </row>
    <row r="215" spans="1:12" s="47" customFormat="1" ht="15" customHeight="1" x14ac:dyDescent="0.15">
      <c r="A215" s="67">
        <v>2</v>
      </c>
      <c r="B215" s="42" t="s">
        <v>32</v>
      </c>
      <c r="C215" s="44">
        <v>11749.065000000001</v>
      </c>
      <c r="D215" s="45">
        <v>102.4</v>
      </c>
      <c r="E215" s="44">
        <v>11.879</v>
      </c>
      <c r="F215" s="45">
        <v>54.1</v>
      </c>
      <c r="G215" s="44">
        <v>15913.223</v>
      </c>
      <c r="H215" s="45">
        <v>111.7</v>
      </c>
      <c r="I215" s="44">
        <v>361.52300000000002</v>
      </c>
      <c r="J215" s="45">
        <v>131.30000000000001</v>
      </c>
      <c r="K215" s="44">
        <v>28035.69</v>
      </c>
      <c r="L215" s="46">
        <v>107.8</v>
      </c>
    </row>
    <row r="216" spans="1:12" s="47" customFormat="1" ht="15" customHeight="1" x14ac:dyDescent="0.15">
      <c r="A216" s="68">
        <v>3</v>
      </c>
      <c r="B216" s="43" t="s">
        <v>33</v>
      </c>
      <c r="C216" s="48">
        <v>17284.334999999999</v>
      </c>
      <c r="D216" s="49">
        <v>121.2</v>
      </c>
      <c r="E216" s="48">
        <v>35.393999999999998</v>
      </c>
      <c r="F216" s="29" t="s">
        <v>46</v>
      </c>
      <c r="G216" s="48">
        <v>14411.111000000001</v>
      </c>
      <c r="H216" s="49">
        <v>90.7</v>
      </c>
      <c r="I216" s="48">
        <v>376.63299999999998</v>
      </c>
      <c r="J216" s="49">
        <v>142.19999999999999</v>
      </c>
      <c r="K216" s="48">
        <v>32107.473000000002</v>
      </c>
      <c r="L216" s="50">
        <v>105.5</v>
      </c>
    </row>
    <row r="217" spans="1:12" s="47" customFormat="1" ht="15" customHeight="1" x14ac:dyDescent="0.15">
      <c r="A217" s="67">
        <v>4</v>
      </c>
      <c r="B217" s="42" t="s">
        <v>34</v>
      </c>
      <c r="C217" s="44">
        <v>17958.687000000002</v>
      </c>
      <c r="D217" s="45">
        <v>97.4</v>
      </c>
      <c r="E217" s="44">
        <v>12.885999999999999</v>
      </c>
      <c r="F217" s="45">
        <v>26.1</v>
      </c>
      <c r="G217" s="44">
        <v>18157.357</v>
      </c>
      <c r="H217" s="45">
        <v>106.5</v>
      </c>
      <c r="I217" s="44">
        <v>270.63299999999998</v>
      </c>
      <c r="J217" s="45">
        <v>82.2</v>
      </c>
      <c r="K217" s="44">
        <v>36399.563000000002</v>
      </c>
      <c r="L217" s="46">
        <v>101.5</v>
      </c>
    </row>
    <row r="218" spans="1:12" s="47" customFormat="1" ht="15" customHeight="1" x14ac:dyDescent="0.15">
      <c r="A218" s="67">
        <v>5</v>
      </c>
      <c r="B218" s="42" t="s">
        <v>35</v>
      </c>
      <c r="C218" s="44">
        <v>20117.226999999999</v>
      </c>
      <c r="D218" s="45">
        <v>100.8</v>
      </c>
      <c r="E218" s="44">
        <v>24.494</v>
      </c>
      <c r="F218" s="45">
        <v>32.6</v>
      </c>
      <c r="G218" s="44">
        <v>16007.439</v>
      </c>
      <c r="H218" s="45">
        <v>107.8</v>
      </c>
      <c r="I218" s="44">
        <v>390.71300000000002</v>
      </c>
      <c r="J218" s="45">
        <v>157.69999999999999</v>
      </c>
      <c r="K218" s="44">
        <v>36539.873</v>
      </c>
      <c r="L218" s="46">
        <v>104</v>
      </c>
    </row>
    <row r="219" spans="1:12" s="47" customFormat="1" ht="15" customHeight="1" x14ac:dyDescent="0.15">
      <c r="A219" s="67">
        <v>6</v>
      </c>
      <c r="B219" s="42" t="s">
        <v>36</v>
      </c>
      <c r="C219" s="44">
        <v>18037.153999999999</v>
      </c>
      <c r="D219" s="45">
        <v>93.8</v>
      </c>
      <c r="E219" s="44">
        <v>11.834</v>
      </c>
      <c r="F219" s="45">
        <v>47.8</v>
      </c>
      <c r="G219" s="44">
        <v>18403.172999999999</v>
      </c>
      <c r="H219" s="45">
        <v>100.5</v>
      </c>
      <c r="I219" s="44">
        <v>358.92700000000002</v>
      </c>
      <c r="J219" s="45">
        <v>114.9</v>
      </c>
      <c r="K219" s="44">
        <v>36811.088000000003</v>
      </c>
      <c r="L219" s="46">
        <v>97.2</v>
      </c>
    </row>
    <row r="220" spans="1:12" s="47" customFormat="1" ht="15" customHeight="1" x14ac:dyDescent="0.15">
      <c r="A220" s="67">
        <v>7</v>
      </c>
      <c r="B220" s="42" t="s">
        <v>37</v>
      </c>
      <c r="C220" s="44">
        <v>19323.244999999999</v>
      </c>
      <c r="D220" s="45">
        <v>109.8</v>
      </c>
      <c r="E220" s="44">
        <v>19.844000000000001</v>
      </c>
      <c r="F220" s="45">
        <v>638.5</v>
      </c>
      <c r="G220" s="44">
        <v>18917.677</v>
      </c>
      <c r="H220" s="45">
        <v>105.9</v>
      </c>
      <c r="I220" s="44">
        <v>420.90100000000001</v>
      </c>
      <c r="J220" s="45">
        <v>141.80000000000001</v>
      </c>
      <c r="K220" s="44">
        <v>38681.667000000001</v>
      </c>
      <c r="L220" s="46">
        <v>108.2</v>
      </c>
    </row>
    <row r="221" spans="1:12" s="47" customFormat="1" ht="15" customHeight="1" x14ac:dyDescent="0.15">
      <c r="A221" s="67">
        <v>8</v>
      </c>
      <c r="B221" s="42" t="s">
        <v>38</v>
      </c>
      <c r="C221" s="44">
        <v>19961.214</v>
      </c>
      <c r="D221" s="45">
        <v>100.8</v>
      </c>
      <c r="E221" s="44">
        <v>36.222999999999999</v>
      </c>
      <c r="F221" s="45">
        <v>352.1</v>
      </c>
      <c r="G221" s="44">
        <v>20264.458999999999</v>
      </c>
      <c r="H221" s="45">
        <v>102.1</v>
      </c>
      <c r="I221" s="44">
        <v>273.64100000000002</v>
      </c>
      <c r="J221" s="45">
        <v>84.5</v>
      </c>
      <c r="K221" s="44">
        <v>40535.536999999997</v>
      </c>
      <c r="L221" s="46">
        <v>101.4</v>
      </c>
    </row>
    <row r="222" spans="1:12" s="47" customFormat="1" ht="15" customHeight="1" x14ac:dyDescent="0.15">
      <c r="A222" s="67">
        <v>9</v>
      </c>
      <c r="B222" s="42" t="s">
        <v>39</v>
      </c>
      <c r="C222" s="44">
        <v>16663.812000000002</v>
      </c>
      <c r="D222" s="45">
        <v>96</v>
      </c>
      <c r="E222" s="44">
        <v>15.284000000000001</v>
      </c>
      <c r="F222" s="45">
        <v>99.6</v>
      </c>
      <c r="G222" s="44">
        <v>17816.632000000001</v>
      </c>
      <c r="H222" s="45">
        <v>100.5</v>
      </c>
      <c r="I222" s="44">
        <v>392.43200000000002</v>
      </c>
      <c r="J222" s="45">
        <v>146.80000000000001</v>
      </c>
      <c r="K222" s="44">
        <v>34888.160000000003</v>
      </c>
      <c r="L222" s="46">
        <v>98.6</v>
      </c>
    </row>
    <row r="223" spans="1:12" s="47" customFormat="1" ht="15" customHeight="1" x14ac:dyDescent="0.15">
      <c r="A223" s="67">
        <v>10</v>
      </c>
      <c r="B223" s="42" t="s">
        <v>40</v>
      </c>
      <c r="C223" s="44">
        <v>19999.492999999999</v>
      </c>
      <c r="D223" s="45">
        <v>101.9</v>
      </c>
      <c r="E223" s="44">
        <v>29.966000000000001</v>
      </c>
      <c r="F223" s="45">
        <v>256.89999999999998</v>
      </c>
      <c r="G223" s="44">
        <v>22688.86</v>
      </c>
      <c r="H223" s="45">
        <v>126.3</v>
      </c>
      <c r="I223" s="44">
        <v>373.80700000000002</v>
      </c>
      <c r="J223" s="45">
        <v>76.400000000000006</v>
      </c>
      <c r="K223" s="44">
        <v>43092.125999999997</v>
      </c>
      <c r="L223" s="46">
        <v>113.1</v>
      </c>
    </row>
    <row r="224" spans="1:12" s="47" customFormat="1" ht="15" customHeight="1" x14ac:dyDescent="0.15">
      <c r="A224" s="67">
        <v>11</v>
      </c>
      <c r="B224" s="42" t="s">
        <v>41</v>
      </c>
      <c r="C224" s="44">
        <v>20809.931</v>
      </c>
      <c r="D224" s="45">
        <v>110</v>
      </c>
      <c r="E224" s="44">
        <v>19.323</v>
      </c>
      <c r="F224" s="9" t="s">
        <v>46</v>
      </c>
      <c r="G224" s="44">
        <v>21628.994999999999</v>
      </c>
      <c r="H224" s="45">
        <v>124.3</v>
      </c>
      <c r="I224" s="44">
        <v>437.34699999999998</v>
      </c>
      <c r="J224" s="45">
        <v>90.6</v>
      </c>
      <c r="K224" s="44">
        <v>42895.595999999998</v>
      </c>
      <c r="L224" s="46">
        <v>116.5</v>
      </c>
    </row>
    <row r="225" spans="1:12" s="47" customFormat="1" ht="15" customHeight="1" x14ac:dyDescent="0.15">
      <c r="A225" s="67">
        <v>12</v>
      </c>
      <c r="B225" s="42" t="s">
        <v>42</v>
      </c>
      <c r="C225" s="44">
        <v>21299.271000000001</v>
      </c>
      <c r="D225" s="45">
        <v>103.1</v>
      </c>
      <c r="E225" s="44">
        <v>14.227</v>
      </c>
      <c r="F225" s="45">
        <v>80</v>
      </c>
      <c r="G225" s="44">
        <v>22266.013999999999</v>
      </c>
      <c r="H225" s="45">
        <v>124.7</v>
      </c>
      <c r="I225" s="44">
        <v>450.04300000000001</v>
      </c>
      <c r="J225" s="45">
        <v>68.900000000000006</v>
      </c>
      <c r="K225" s="44">
        <v>44029.555</v>
      </c>
      <c r="L225" s="46">
        <v>112.3</v>
      </c>
    </row>
    <row r="226" spans="1:12" s="47" customFormat="1" ht="15" customHeight="1" x14ac:dyDescent="0.15">
      <c r="A226" s="67" t="s">
        <v>21</v>
      </c>
      <c r="B226" s="42" t="s">
        <v>74</v>
      </c>
      <c r="C226" s="44">
        <v>18460.131000000001</v>
      </c>
      <c r="D226" s="45">
        <v>86.4</v>
      </c>
      <c r="E226" s="44">
        <v>42.496000000000002</v>
      </c>
      <c r="F226" s="45">
        <v>71.900000000000006</v>
      </c>
      <c r="G226" s="44">
        <v>17325.462</v>
      </c>
      <c r="H226" s="45">
        <v>111.5</v>
      </c>
      <c r="I226" s="44">
        <v>505.74</v>
      </c>
      <c r="J226" s="45">
        <v>124.4</v>
      </c>
      <c r="K226" s="44">
        <v>36333.828999999998</v>
      </c>
      <c r="L226" s="46">
        <v>97.2</v>
      </c>
    </row>
    <row r="227" spans="1:12" s="47" customFormat="1" ht="15" customHeight="1" x14ac:dyDescent="0.15">
      <c r="A227" s="67">
        <v>2</v>
      </c>
      <c r="B227" s="42" t="s">
        <v>32</v>
      </c>
      <c r="C227" s="44">
        <v>13667.74</v>
      </c>
      <c r="D227" s="45">
        <v>116.3</v>
      </c>
      <c r="E227" s="44">
        <v>3.2370000000000001</v>
      </c>
      <c r="F227" s="45">
        <v>27.2</v>
      </c>
      <c r="G227" s="44">
        <v>16705.412</v>
      </c>
      <c r="H227" s="45">
        <v>105</v>
      </c>
      <c r="I227" s="44">
        <v>333.25200000000001</v>
      </c>
      <c r="J227" s="45">
        <v>92.2</v>
      </c>
      <c r="K227" s="44">
        <v>30709.641</v>
      </c>
      <c r="L227" s="46">
        <v>109.5</v>
      </c>
    </row>
    <row r="228" spans="1:12" s="47" customFormat="1" ht="15" customHeight="1" x14ac:dyDescent="0.15">
      <c r="A228" s="68">
        <v>3</v>
      </c>
      <c r="B228" s="43" t="s">
        <v>33</v>
      </c>
      <c r="C228" s="48">
        <v>14305.004999999999</v>
      </c>
      <c r="D228" s="49">
        <v>82.8</v>
      </c>
      <c r="E228" s="48">
        <v>35.65</v>
      </c>
      <c r="F228" s="49">
        <v>100.7</v>
      </c>
      <c r="G228" s="48">
        <v>17685.916000000001</v>
      </c>
      <c r="H228" s="49">
        <v>122.7</v>
      </c>
      <c r="I228" s="48">
        <v>263.94099999999997</v>
      </c>
      <c r="J228" s="49">
        <v>70.099999999999994</v>
      </c>
      <c r="K228" s="48">
        <v>32290.511999999999</v>
      </c>
      <c r="L228" s="50">
        <v>100.6</v>
      </c>
    </row>
    <row r="229" spans="1:12" s="47" customFormat="1" ht="15" customHeight="1" x14ac:dyDescent="0.15">
      <c r="A229" s="67">
        <v>4</v>
      </c>
      <c r="B229" s="42" t="s">
        <v>34</v>
      </c>
      <c r="C229" s="44">
        <v>20337.746999999999</v>
      </c>
      <c r="D229" s="45">
        <v>113.2</v>
      </c>
      <c r="E229" s="44">
        <v>30.407</v>
      </c>
      <c r="F229" s="45">
        <v>236</v>
      </c>
      <c r="G229" s="44">
        <v>17487.401000000002</v>
      </c>
      <c r="H229" s="45">
        <v>96.3</v>
      </c>
      <c r="I229" s="44">
        <v>345.96899999999999</v>
      </c>
      <c r="J229" s="45">
        <v>127.8</v>
      </c>
      <c r="K229" s="44">
        <v>38201.523999999998</v>
      </c>
      <c r="L229" s="46">
        <v>105</v>
      </c>
    </row>
    <row r="230" spans="1:12" s="47" customFormat="1" ht="15" customHeight="1" x14ac:dyDescent="0.15">
      <c r="A230" s="67">
        <v>5</v>
      </c>
      <c r="B230" s="42" t="s">
        <v>35</v>
      </c>
      <c r="C230" s="44">
        <v>17772.048999999999</v>
      </c>
      <c r="D230" s="45">
        <v>88.3</v>
      </c>
      <c r="E230" s="44">
        <v>12.074</v>
      </c>
      <c r="F230" s="45">
        <v>49.3</v>
      </c>
      <c r="G230" s="44">
        <v>15881.593000000001</v>
      </c>
      <c r="H230" s="45">
        <v>99.2</v>
      </c>
      <c r="I230" s="44">
        <v>273.089</v>
      </c>
      <c r="J230" s="45">
        <v>69.900000000000006</v>
      </c>
      <c r="K230" s="44">
        <v>33938.805</v>
      </c>
      <c r="L230" s="46">
        <v>92.9</v>
      </c>
    </row>
    <row r="231" spans="1:12" s="47" customFormat="1" ht="15" customHeight="1" x14ac:dyDescent="0.15">
      <c r="A231" s="67">
        <v>6</v>
      </c>
      <c r="B231" s="42" t="s">
        <v>36</v>
      </c>
      <c r="C231" s="44">
        <v>17083.645</v>
      </c>
      <c r="D231" s="45">
        <v>94.7</v>
      </c>
      <c r="E231" s="44">
        <v>16.163</v>
      </c>
      <c r="F231" s="45">
        <v>136.6</v>
      </c>
      <c r="G231" s="44">
        <v>16422.86</v>
      </c>
      <c r="H231" s="45">
        <v>89.2</v>
      </c>
      <c r="I231" s="44">
        <v>188.58099999999999</v>
      </c>
      <c r="J231" s="45">
        <v>52.5</v>
      </c>
      <c r="K231" s="44">
        <v>33711.249000000003</v>
      </c>
      <c r="L231" s="46">
        <v>91.6</v>
      </c>
    </row>
    <row r="232" spans="1:12" s="47" customFormat="1" ht="15" customHeight="1" x14ac:dyDescent="0.15">
      <c r="A232" s="67">
        <v>7</v>
      </c>
      <c r="B232" s="42" t="s">
        <v>37</v>
      </c>
      <c r="C232" s="44">
        <v>19817.535</v>
      </c>
      <c r="D232" s="45">
        <v>102.6</v>
      </c>
      <c r="E232" s="44">
        <v>15.474</v>
      </c>
      <c r="F232" s="45">
        <v>78</v>
      </c>
      <c r="G232" s="44">
        <v>19680.494999999999</v>
      </c>
      <c r="H232" s="45">
        <v>104</v>
      </c>
      <c r="I232" s="44">
        <v>344.71100000000001</v>
      </c>
      <c r="J232" s="45">
        <v>81.900000000000006</v>
      </c>
      <c r="K232" s="44">
        <v>39858.214999999997</v>
      </c>
      <c r="L232" s="46">
        <v>103</v>
      </c>
    </row>
    <row r="233" spans="1:12" s="47" customFormat="1" ht="15" customHeight="1" x14ac:dyDescent="0.15">
      <c r="A233" s="67">
        <v>8</v>
      </c>
      <c r="B233" s="42" t="s">
        <v>38</v>
      </c>
      <c r="C233" s="44">
        <v>17847.294000000002</v>
      </c>
      <c r="D233" s="45">
        <v>89.4</v>
      </c>
      <c r="E233" s="44">
        <v>25.7</v>
      </c>
      <c r="F233" s="45">
        <v>70.900000000000006</v>
      </c>
      <c r="G233" s="44">
        <v>16931.989000000001</v>
      </c>
      <c r="H233" s="45">
        <v>83.6</v>
      </c>
      <c r="I233" s="44">
        <v>410.23</v>
      </c>
      <c r="J233" s="45">
        <v>149.9</v>
      </c>
      <c r="K233" s="44">
        <v>35215.213000000003</v>
      </c>
      <c r="L233" s="46">
        <v>86.9</v>
      </c>
    </row>
    <row r="234" spans="1:12" s="47" customFormat="1" ht="15" customHeight="1" x14ac:dyDescent="0.15">
      <c r="A234" s="67">
        <v>9</v>
      </c>
      <c r="B234" s="42" t="s">
        <v>39</v>
      </c>
      <c r="C234" s="44">
        <v>17930.489000000001</v>
      </c>
      <c r="D234" s="45">
        <v>107.6</v>
      </c>
      <c r="E234" s="44">
        <v>27.405000000000001</v>
      </c>
      <c r="F234" s="45">
        <v>179.3</v>
      </c>
      <c r="G234" s="44">
        <v>18228.530999999999</v>
      </c>
      <c r="H234" s="45">
        <v>102.3</v>
      </c>
      <c r="I234" s="44">
        <v>330.70600000000002</v>
      </c>
      <c r="J234" s="45">
        <v>84.3</v>
      </c>
      <c r="K234" s="44">
        <v>36517.131000000001</v>
      </c>
      <c r="L234" s="46">
        <v>104.7</v>
      </c>
    </row>
    <row r="235" spans="1:12" s="47" customFormat="1" ht="15" customHeight="1" x14ac:dyDescent="0.15">
      <c r="A235" s="67">
        <v>10</v>
      </c>
      <c r="B235" s="42" t="s">
        <v>40</v>
      </c>
      <c r="C235" s="44">
        <v>20284.34</v>
      </c>
      <c r="D235" s="45">
        <v>101.4</v>
      </c>
      <c r="E235" s="44">
        <v>90.001000000000005</v>
      </c>
      <c r="F235" s="45">
        <v>300.3</v>
      </c>
      <c r="G235" s="44">
        <v>19210.456999999999</v>
      </c>
      <c r="H235" s="45">
        <v>84.7</v>
      </c>
      <c r="I235" s="44">
        <v>456.61</v>
      </c>
      <c r="J235" s="45">
        <v>122.2</v>
      </c>
      <c r="K235" s="44">
        <v>40041.408000000003</v>
      </c>
      <c r="L235" s="46">
        <v>92.9</v>
      </c>
    </row>
    <row r="236" spans="1:12" s="47" customFormat="1" ht="15" customHeight="1" x14ac:dyDescent="0.15">
      <c r="A236" s="67">
        <v>11</v>
      </c>
      <c r="B236" s="42" t="s">
        <v>41</v>
      </c>
      <c r="C236" s="44">
        <v>21763.018</v>
      </c>
      <c r="D236" s="45">
        <v>104.6</v>
      </c>
      <c r="E236" s="44">
        <v>19.577999999999999</v>
      </c>
      <c r="F236" s="45">
        <v>101.3</v>
      </c>
      <c r="G236" s="44">
        <v>19451.305</v>
      </c>
      <c r="H236" s="45">
        <v>89.9</v>
      </c>
      <c r="I236" s="44">
        <v>389.10599999999999</v>
      </c>
      <c r="J236" s="45">
        <v>89</v>
      </c>
      <c r="K236" s="44">
        <v>41623.006999999998</v>
      </c>
      <c r="L236" s="46">
        <v>97</v>
      </c>
    </row>
    <row r="237" spans="1:12" s="47" customFormat="1" ht="15" customHeight="1" x14ac:dyDescent="0.15">
      <c r="A237" s="67">
        <v>12</v>
      </c>
      <c r="B237" s="42" t="s">
        <v>42</v>
      </c>
      <c r="C237" s="44">
        <v>21653.704000000002</v>
      </c>
      <c r="D237" s="45">
        <v>101.7</v>
      </c>
      <c r="E237" s="44">
        <v>172.38200000000001</v>
      </c>
      <c r="F237" s="9" t="s">
        <v>46</v>
      </c>
      <c r="G237" s="44">
        <v>19146.830000000002</v>
      </c>
      <c r="H237" s="45">
        <v>86</v>
      </c>
      <c r="I237" s="44">
        <v>551.21400000000006</v>
      </c>
      <c r="J237" s="45">
        <v>122.5</v>
      </c>
      <c r="K237" s="44">
        <v>41524.129999999997</v>
      </c>
      <c r="L237" s="46">
        <v>94.3</v>
      </c>
    </row>
    <row r="238" spans="1:12" s="47" customFormat="1" ht="15" customHeight="1" x14ac:dyDescent="0.15">
      <c r="A238" s="67" t="s">
        <v>43</v>
      </c>
      <c r="B238" s="42" t="s">
        <v>75</v>
      </c>
      <c r="C238" s="44">
        <v>20055.641</v>
      </c>
      <c r="D238" s="45">
        <v>108.6</v>
      </c>
      <c r="E238" s="44">
        <v>86.221999999999994</v>
      </c>
      <c r="F238" s="45">
        <v>202.9</v>
      </c>
      <c r="G238" s="44">
        <v>16656.831999999999</v>
      </c>
      <c r="H238" s="45">
        <v>96.1</v>
      </c>
      <c r="I238" s="44">
        <v>299.91699999999997</v>
      </c>
      <c r="J238" s="45">
        <v>59.3</v>
      </c>
      <c r="K238" s="44">
        <v>37098.612000000001</v>
      </c>
      <c r="L238" s="46">
        <v>102.1</v>
      </c>
    </row>
    <row r="239" spans="1:12" s="47" customFormat="1" ht="15" customHeight="1" x14ac:dyDescent="0.15">
      <c r="A239" s="67">
        <v>2</v>
      </c>
      <c r="B239" s="42" t="s">
        <v>32</v>
      </c>
      <c r="C239" s="44">
        <v>11703.906000000001</v>
      </c>
      <c r="D239" s="45">
        <v>85.6</v>
      </c>
      <c r="E239" s="44">
        <v>38.436999999999998</v>
      </c>
      <c r="F239" s="9" t="s">
        <v>46</v>
      </c>
      <c r="G239" s="44">
        <v>13866.218000000001</v>
      </c>
      <c r="H239" s="45">
        <v>83</v>
      </c>
      <c r="I239" s="44">
        <v>198.70500000000001</v>
      </c>
      <c r="J239" s="45">
        <v>59.6</v>
      </c>
      <c r="K239" s="44">
        <v>25807.266</v>
      </c>
      <c r="L239" s="46">
        <v>84</v>
      </c>
    </row>
    <row r="240" spans="1:12" s="47" customFormat="1" ht="15" customHeight="1" x14ac:dyDescent="0.15">
      <c r="A240" s="68">
        <v>3</v>
      </c>
      <c r="B240" s="43" t="s">
        <v>33</v>
      </c>
      <c r="C240" s="48">
        <v>16349.192999999999</v>
      </c>
      <c r="D240" s="49">
        <v>114.3</v>
      </c>
      <c r="E240" s="48">
        <v>14.614000000000001</v>
      </c>
      <c r="F240" s="49">
        <v>41</v>
      </c>
      <c r="G240" s="48">
        <v>13748.339</v>
      </c>
      <c r="H240" s="49">
        <v>77.7</v>
      </c>
      <c r="I240" s="48">
        <v>187.39599999999999</v>
      </c>
      <c r="J240" s="49">
        <v>71</v>
      </c>
      <c r="K240" s="48">
        <v>30299.542000000001</v>
      </c>
      <c r="L240" s="50">
        <v>93.8</v>
      </c>
    </row>
    <row r="241" spans="1:12" s="47" customFormat="1" ht="15" customHeight="1" x14ac:dyDescent="0.15">
      <c r="A241" s="71">
        <v>4</v>
      </c>
      <c r="B241" s="42" t="s">
        <v>34</v>
      </c>
      <c r="C241" s="51">
        <v>20933.745999999999</v>
      </c>
      <c r="D241" s="52">
        <v>102.9</v>
      </c>
      <c r="E241" s="53">
        <v>17.123999999999999</v>
      </c>
      <c r="F241" s="52">
        <v>56.3</v>
      </c>
      <c r="G241" s="51">
        <v>16342.455</v>
      </c>
      <c r="H241" s="52">
        <v>93.5</v>
      </c>
      <c r="I241" s="51">
        <v>205.405</v>
      </c>
      <c r="J241" s="52">
        <v>59.4</v>
      </c>
      <c r="K241" s="51">
        <v>37498.730000000003</v>
      </c>
      <c r="L241" s="52">
        <v>98.2</v>
      </c>
    </row>
    <row r="242" spans="1:12" s="47" customFormat="1" ht="15" customHeight="1" x14ac:dyDescent="0.15">
      <c r="A242" s="67">
        <v>5</v>
      </c>
      <c r="B242" s="42" t="s">
        <v>35</v>
      </c>
      <c r="C242" s="44">
        <v>18771.375</v>
      </c>
      <c r="D242" s="46">
        <v>105.6</v>
      </c>
      <c r="E242" s="54">
        <v>16.164999999999999</v>
      </c>
      <c r="F242" s="46">
        <v>133.9</v>
      </c>
      <c r="G242" s="44">
        <v>14916.43</v>
      </c>
      <c r="H242" s="46">
        <v>93.9</v>
      </c>
      <c r="I242" s="44">
        <v>150.98400000000001</v>
      </c>
      <c r="J242" s="46">
        <v>55.3</v>
      </c>
      <c r="K242" s="44">
        <v>33854.953999999998</v>
      </c>
      <c r="L242" s="46">
        <v>99.8</v>
      </c>
    </row>
    <row r="243" spans="1:12" s="47" customFormat="1" ht="15" customHeight="1" x14ac:dyDescent="0.15">
      <c r="A243" s="67">
        <v>6</v>
      </c>
      <c r="B243" s="42" t="s">
        <v>36</v>
      </c>
      <c r="C243" s="44">
        <v>19421.373</v>
      </c>
      <c r="D243" s="46">
        <v>113.7</v>
      </c>
      <c r="E243" s="54">
        <v>16.443999999999999</v>
      </c>
      <c r="F243" s="46">
        <v>101.7</v>
      </c>
      <c r="G243" s="44">
        <v>15691.031999999999</v>
      </c>
      <c r="H243" s="46">
        <v>95.5</v>
      </c>
      <c r="I243" s="44">
        <v>133.667</v>
      </c>
      <c r="J243" s="46">
        <v>70.900000000000006</v>
      </c>
      <c r="K243" s="44">
        <v>35262.516000000003</v>
      </c>
      <c r="L243" s="46">
        <v>104.6</v>
      </c>
    </row>
    <row r="244" spans="1:12" s="47" customFormat="1" ht="15" customHeight="1" x14ac:dyDescent="0.15">
      <c r="A244" s="67">
        <v>7</v>
      </c>
      <c r="B244" s="42" t="s">
        <v>37</v>
      </c>
      <c r="C244" s="44">
        <v>19308.429</v>
      </c>
      <c r="D244" s="46">
        <v>97.4</v>
      </c>
      <c r="E244" s="54">
        <v>15.083</v>
      </c>
      <c r="F244" s="46">
        <v>97.5</v>
      </c>
      <c r="G244" s="44">
        <v>16774.998</v>
      </c>
      <c r="H244" s="46">
        <v>85.2</v>
      </c>
      <c r="I244" s="44">
        <v>138.27500000000001</v>
      </c>
      <c r="J244" s="46">
        <v>40.1</v>
      </c>
      <c r="K244" s="44">
        <v>36236.785000000003</v>
      </c>
      <c r="L244" s="46">
        <v>90.9</v>
      </c>
    </row>
    <row r="245" spans="1:12" s="47" customFormat="1" ht="15" customHeight="1" x14ac:dyDescent="0.15">
      <c r="A245" s="67">
        <v>8</v>
      </c>
      <c r="B245" s="42" t="s">
        <v>38</v>
      </c>
      <c r="C245" s="44">
        <v>17823.424999999999</v>
      </c>
      <c r="D245" s="46">
        <v>99.9</v>
      </c>
      <c r="E245" s="54">
        <v>23.702000000000002</v>
      </c>
      <c r="F245" s="46">
        <v>92.2</v>
      </c>
      <c r="G245" s="44">
        <v>16576.204000000002</v>
      </c>
      <c r="H245" s="46">
        <v>97.9</v>
      </c>
      <c r="I245" s="44">
        <v>149.541</v>
      </c>
      <c r="J245" s="46">
        <v>36.5</v>
      </c>
      <c r="K245" s="44">
        <v>34572.872000000003</v>
      </c>
      <c r="L245" s="46">
        <v>98.2</v>
      </c>
    </row>
    <row r="246" spans="1:12" s="47" customFormat="1" ht="15" customHeight="1" x14ac:dyDescent="0.15">
      <c r="A246" s="67">
        <v>9</v>
      </c>
      <c r="B246" s="42" t="s">
        <v>39</v>
      </c>
      <c r="C246" s="44">
        <v>15907.017</v>
      </c>
      <c r="D246" s="46">
        <v>88.7</v>
      </c>
      <c r="E246" s="54">
        <v>4.6260000000000003</v>
      </c>
      <c r="F246" s="46">
        <v>16.899999999999999</v>
      </c>
      <c r="G246" s="44">
        <v>17269.09</v>
      </c>
      <c r="H246" s="46">
        <v>94.7</v>
      </c>
      <c r="I246" s="44">
        <v>209.36600000000001</v>
      </c>
      <c r="J246" s="46">
        <v>63.3</v>
      </c>
      <c r="K246" s="44">
        <v>33390.099000000002</v>
      </c>
      <c r="L246" s="46">
        <v>91.4</v>
      </c>
    </row>
    <row r="247" spans="1:12" s="47" customFormat="1" ht="15" customHeight="1" x14ac:dyDescent="0.15">
      <c r="A247" s="67">
        <v>10</v>
      </c>
      <c r="B247" s="42" t="s">
        <v>40</v>
      </c>
      <c r="C247" s="44">
        <v>16286.342000000001</v>
      </c>
      <c r="D247" s="46">
        <v>80.3</v>
      </c>
      <c r="E247" s="54">
        <v>45.061</v>
      </c>
      <c r="F247" s="46">
        <v>50.1</v>
      </c>
      <c r="G247" s="44">
        <v>19533.384999999998</v>
      </c>
      <c r="H247" s="46">
        <v>101.7</v>
      </c>
      <c r="I247" s="44">
        <v>200.322</v>
      </c>
      <c r="J247" s="46">
        <v>43.9</v>
      </c>
      <c r="K247" s="44">
        <v>36065.11</v>
      </c>
      <c r="L247" s="46">
        <v>90.1</v>
      </c>
    </row>
    <row r="248" spans="1:12" s="47" customFormat="1" ht="15" customHeight="1" x14ac:dyDescent="0.15">
      <c r="A248" s="67">
        <v>11</v>
      </c>
      <c r="B248" s="42" t="s">
        <v>41</v>
      </c>
      <c r="C248" s="44">
        <v>17666.422999999999</v>
      </c>
      <c r="D248" s="46">
        <v>81.2</v>
      </c>
      <c r="E248" s="54">
        <v>11.43</v>
      </c>
      <c r="F248" s="46">
        <v>58.4</v>
      </c>
      <c r="G248" s="44">
        <v>17030.955000000002</v>
      </c>
      <c r="H248" s="46">
        <v>87.6</v>
      </c>
      <c r="I248" s="44">
        <v>176.35</v>
      </c>
      <c r="J248" s="46">
        <v>45.3</v>
      </c>
      <c r="K248" s="44">
        <v>34885.158000000003</v>
      </c>
      <c r="L248" s="46">
        <v>83.8</v>
      </c>
    </row>
    <row r="249" spans="1:12" s="47" customFormat="1" ht="15" customHeight="1" x14ac:dyDescent="0.15">
      <c r="A249" s="67">
        <v>12</v>
      </c>
      <c r="B249" s="42" t="s">
        <v>42</v>
      </c>
      <c r="C249" s="44">
        <v>18189.972000000002</v>
      </c>
      <c r="D249" s="46">
        <v>84</v>
      </c>
      <c r="E249" s="54">
        <v>46.176000000000002</v>
      </c>
      <c r="F249" s="46">
        <v>26.8</v>
      </c>
      <c r="G249" s="44">
        <v>19019.261999999999</v>
      </c>
      <c r="H249" s="46">
        <v>99.3</v>
      </c>
      <c r="I249" s="44">
        <v>224.25399999999999</v>
      </c>
      <c r="J249" s="46">
        <v>40.700000000000003</v>
      </c>
      <c r="K249" s="44">
        <v>37479.663999999997</v>
      </c>
      <c r="L249" s="46">
        <v>90.3</v>
      </c>
    </row>
    <row r="250" spans="1:12" s="47" customFormat="1" ht="15" customHeight="1" x14ac:dyDescent="0.15">
      <c r="A250" s="67" t="s">
        <v>44</v>
      </c>
      <c r="B250" s="42" t="s">
        <v>76</v>
      </c>
      <c r="C250" s="44">
        <v>13278.558999999999</v>
      </c>
      <c r="D250" s="46">
        <v>66.2</v>
      </c>
      <c r="E250" s="54">
        <v>17.177</v>
      </c>
      <c r="F250" s="46">
        <v>19.899999999999999</v>
      </c>
      <c r="G250" s="44">
        <v>17986.488000000001</v>
      </c>
      <c r="H250" s="46">
        <v>108</v>
      </c>
      <c r="I250" s="44">
        <v>201.32300000000001</v>
      </c>
      <c r="J250" s="46">
        <v>67.099999999999994</v>
      </c>
      <c r="K250" s="44">
        <v>31483.546999999999</v>
      </c>
      <c r="L250" s="46">
        <v>84.9</v>
      </c>
    </row>
    <row r="251" spans="1:12" s="47" customFormat="1" ht="15" customHeight="1" x14ac:dyDescent="0.15">
      <c r="A251" s="67">
        <v>2</v>
      </c>
      <c r="B251" s="42" t="s">
        <v>32</v>
      </c>
      <c r="C251" s="44">
        <v>13235.011</v>
      </c>
      <c r="D251" s="46">
        <v>113.1</v>
      </c>
      <c r="E251" s="54">
        <v>34.847999999999999</v>
      </c>
      <c r="F251" s="46">
        <v>90.7</v>
      </c>
      <c r="G251" s="44">
        <v>15771.289000000001</v>
      </c>
      <c r="H251" s="46">
        <v>113.7</v>
      </c>
      <c r="I251" s="44">
        <v>123.49</v>
      </c>
      <c r="J251" s="46">
        <v>62.1</v>
      </c>
      <c r="K251" s="44">
        <v>29164.637999999999</v>
      </c>
      <c r="L251" s="46">
        <v>113</v>
      </c>
    </row>
    <row r="252" spans="1:12" s="47" customFormat="1" ht="15" customHeight="1" x14ac:dyDescent="0.15">
      <c r="A252" s="68">
        <v>3</v>
      </c>
      <c r="B252" s="43" t="s">
        <v>33</v>
      </c>
      <c r="C252" s="48">
        <v>9060.5879999999997</v>
      </c>
      <c r="D252" s="50">
        <v>55.4</v>
      </c>
      <c r="E252" s="55">
        <v>3.2389999999999999</v>
      </c>
      <c r="F252" s="50">
        <v>22.2</v>
      </c>
      <c r="G252" s="48">
        <v>17220.03</v>
      </c>
      <c r="H252" s="50">
        <v>125.3</v>
      </c>
      <c r="I252" s="48">
        <v>130.458</v>
      </c>
      <c r="J252" s="50">
        <v>69.599999999999994</v>
      </c>
      <c r="K252" s="48">
        <v>26414.314999999999</v>
      </c>
      <c r="L252" s="50">
        <v>87.2</v>
      </c>
    </row>
    <row r="253" spans="1:12" s="47" customFormat="1" ht="15" customHeight="1" x14ac:dyDescent="0.15">
      <c r="A253" s="72">
        <v>4</v>
      </c>
      <c r="B253" s="56" t="s">
        <v>34</v>
      </c>
      <c r="C253" s="57">
        <v>14510.934999999999</v>
      </c>
      <c r="D253" s="58">
        <v>69.3</v>
      </c>
      <c r="E253" s="59">
        <v>2.5000000000000001E-2</v>
      </c>
      <c r="F253" s="58">
        <v>0.1</v>
      </c>
      <c r="G253" s="57">
        <v>17781.848999999998</v>
      </c>
      <c r="H253" s="58">
        <v>108.8</v>
      </c>
      <c r="I253" s="57">
        <v>132.386</v>
      </c>
      <c r="J253" s="58">
        <v>64.5</v>
      </c>
      <c r="K253" s="57">
        <v>32425.195</v>
      </c>
      <c r="L253" s="58">
        <v>86.5</v>
      </c>
    </row>
    <row r="254" spans="1:12" s="47" customFormat="1" ht="15" customHeight="1" x14ac:dyDescent="0.15">
      <c r="A254" s="73">
        <v>5</v>
      </c>
      <c r="B254" s="60" t="s">
        <v>35</v>
      </c>
      <c r="C254" s="61">
        <v>12948.406000000001</v>
      </c>
      <c r="D254" s="62">
        <v>69</v>
      </c>
      <c r="E254" s="63">
        <v>11.43</v>
      </c>
      <c r="F254" s="62">
        <v>70.7</v>
      </c>
      <c r="G254" s="61">
        <v>17268.957999999999</v>
      </c>
      <c r="H254" s="62">
        <v>115.8</v>
      </c>
      <c r="I254" s="61">
        <v>112.107</v>
      </c>
      <c r="J254" s="62">
        <v>74.3</v>
      </c>
      <c r="K254" s="61">
        <v>30340.901000000002</v>
      </c>
      <c r="L254" s="62">
        <v>89.6</v>
      </c>
    </row>
    <row r="255" spans="1:12" s="47" customFormat="1" ht="15" customHeight="1" x14ac:dyDescent="0.15">
      <c r="A255" s="73">
        <v>6</v>
      </c>
      <c r="B255" s="60" t="s">
        <v>36</v>
      </c>
      <c r="C255" s="61">
        <v>14771.492</v>
      </c>
      <c r="D255" s="62">
        <v>76.099999999999994</v>
      </c>
      <c r="E255" s="63">
        <v>37.148000000000003</v>
      </c>
      <c r="F255" s="62">
        <v>225.9</v>
      </c>
      <c r="G255" s="61">
        <v>20956.953000000001</v>
      </c>
      <c r="H255" s="62">
        <v>133.6</v>
      </c>
      <c r="I255" s="61">
        <v>166.042</v>
      </c>
      <c r="J255" s="62">
        <v>124.2</v>
      </c>
      <c r="K255" s="61">
        <v>35931.635000000002</v>
      </c>
      <c r="L255" s="62">
        <v>101.9</v>
      </c>
    </row>
    <row r="256" spans="1:12" s="47" customFormat="1" ht="15" customHeight="1" x14ac:dyDescent="0.15">
      <c r="A256" s="73">
        <v>7</v>
      </c>
      <c r="B256" s="60" t="s">
        <v>37</v>
      </c>
      <c r="C256" s="61">
        <v>16657.546999999999</v>
      </c>
      <c r="D256" s="62">
        <v>86.3</v>
      </c>
      <c r="E256" s="30" t="s">
        <v>46</v>
      </c>
      <c r="F256" s="9" t="s">
        <v>46</v>
      </c>
      <c r="G256" s="61">
        <v>22228.623</v>
      </c>
      <c r="H256" s="62">
        <v>132.5</v>
      </c>
      <c r="I256" s="61">
        <v>125.196</v>
      </c>
      <c r="J256" s="62">
        <v>90.5</v>
      </c>
      <c r="K256" s="61">
        <v>39011.366000000002</v>
      </c>
      <c r="L256" s="62">
        <v>107.7</v>
      </c>
    </row>
    <row r="257" spans="1:12" s="47" customFormat="1" ht="15" customHeight="1" x14ac:dyDescent="0.15">
      <c r="A257" s="73">
        <v>8</v>
      </c>
      <c r="B257" s="60" t="s">
        <v>38</v>
      </c>
      <c r="C257" s="61">
        <v>15279.162</v>
      </c>
      <c r="D257" s="62">
        <v>85.7</v>
      </c>
      <c r="E257" s="63">
        <v>14.288</v>
      </c>
      <c r="F257" s="62">
        <v>60.3</v>
      </c>
      <c r="G257" s="61">
        <v>17917.468000000001</v>
      </c>
      <c r="H257" s="62">
        <v>108.1</v>
      </c>
      <c r="I257" s="61">
        <v>155.30799999999999</v>
      </c>
      <c r="J257" s="62">
        <v>103.9</v>
      </c>
      <c r="K257" s="61">
        <v>33366.226000000002</v>
      </c>
      <c r="L257" s="62">
        <v>96.5</v>
      </c>
    </row>
    <row r="258" spans="1:12" s="47" customFormat="1" ht="15" customHeight="1" x14ac:dyDescent="0.15">
      <c r="A258" s="73">
        <v>9</v>
      </c>
      <c r="B258" s="60" t="s">
        <v>39</v>
      </c>
      <c r="C258" s="61">
        <v>14208.513999999999</v>
      </c>
      <c r="D258" s="62">
        <v>89.3</v>
      </c>
      <c r="E258" s="30" t="s">
        <v>46</v>
      </c>
      <c r="F258" s="9" t="s">
        <v>46</v>
      </c>
      <c r="G258" s="61">
        <v>19863.504000000001</v>
      </c>
      <c r="H258" s="62">
        <v>115</v>
      </c>
      <c r="I258" s="61">
        <v>117.372</v>
      </c>
      <c r="J258" s="62">
        <v>56.1</v>
      </c>
      <c r="K258" s="61">
        <v>34189.39</v>
      </c>
      <c r="L258" s="62">
        <v>102.4</v>
      </c>
    </row>
    <row r="259" spans="1:12" s="47" customFormat="1" ht="15" customHeight="1" x14ac:dyDescent="0.15">
      <c r="A259" s="73">
        <v>10</v>
      </c>
      <c r="B259" s="60" t="s">
        <v>40</v>
      </c>
      <c r="C259" s="61">
        <v>15210.592000000001</v>
      </c>
      <c r="D259" s="62">
        <v>93.4</v>
      </c>
      <c r="E259" s="30" t="s">
        <v>46</v>
      </c>
      <c r="F259" s="9" t="s">
        <v>46</v>
      </c>
      <c r="G259" s="61">
        <v>23560.005000000001</v>
      </c>
      <c r="H259" s="62">
        <v>120.6</v>
      </c>
      <c r="I259" s="61">
        <v>211.619</v>
      </c>
      <c r="J259" s="62">
        <v>105.6</v>
      </c>
      <c r="K259" s="61">
        <v>38982.216</v>
      </c>
      <c r="L259" s="62">
        <v>108.1</v>
      </c>
    </row>
    <row r="260" spans="1:12" s="47" customFormat="1" ht="15" customHeight="1" x14ac:dyDescent="0.15">
      <c r="A260" s="73">
        <v>11</v>
      </c>
      <c r="B260" s="60" t="s">
        <v>41</v>
      </c>
      <c r="C260" s="61">
        <v>15557.834999999999</v>
      </c>
      <c r="D260" s="62">
        <v>88.1</v>
      </c>
      <c r="E260" s="63">
        <v>14.288</v>
      </c>
      <c r="F260" s="62">
        <v>125</v>
      </c>
      <c r="G260" s="61">
        <v>21171.185000000001</v>
      </c>
      <c r="H260" s="62">
        <v>124.3</v>
      </c>
      <c r="I260" s="61">
        <v>313.82600000000002</v>
      </c>
      <c r="J260" s="62">
        <v>178</v>
      </c>
      <c r="K260" s="61">
        <v>37057.133999999998</v>
      </c>
      <c r="L260" s="62">
        <v>106.2</v>
      </c>
    </row>
    <row r="261" spans="1:12" s="47" customFormat="1" ht="15" customHeight="1" x14ac:dyDescent="0.15">
      <c r="A261" s="73">
        <v>12</v>
      </c>
      <c r="B261" s="60" t="s">
        <v>42</v>
      </c>
      <c r="C261" s="61">
        <v>16198.234</v>
      </c>
      <c r="D261" s="62">
        <v>89.1</v>
      </c>
      <c r="E261" s="63">
        <v>14.577999999999999</v>
      </c>
      <c r="F261" s="62">
        <v>31.6</v>
      </c>
      <c r="G261" s="61">
        <v>21271.77</v>
      </c>
      <c r="H261" s="62">
        <v>111.8</v>
      </c>
      <c r="I261" s="61">
        <v>275.36200000000002</v>
      </c>
      <c r="J261" s="62">
        <v>122.8</v>
      </c>
      <c r="K261" s="61">
        <v>37759.944000000003</v>
      </c>
      <c r="L261" s="62">
        <v>100.7</v>
      </c>
    </row>
    <row r="262" spans="1:12" s="47" customFormat="1" ht="15" customHeight="1" x14ac:dyDescent="0.15">
      <c r="A262" s="67" t="s">
        <v>47</v>
      </c>
      <c r="B262" s="60" t="s">
        <v>77</v>
      </c>
      <c r="C262" s="61">
        <v>11155.102000000001</v>
      </c>
      <c r="D262" s="62">
        <v>84</v>
      </c>
      <c r="E262" s="63">
        <v>3.4289999999999998</v>
      </c>
      <c r="F262" s="62">
        <v>20</v>
      </c>
      <c r="G262" s="61">
        <v>18990.713</v>
      </c>
      <c r="H262" s="62">
        <v>105.6</v>
      </c>
      <c r="I262" s="61">
        <v>147.059</v>
      </c>
      <c r="J262" s="62">
        <v>73</v>
      </c>
      <c r="K262" s="61">
        <v>30296.303</v>
      </c>
      <c r="L262" s="62">
        <v>96.2</v>
      </c>
    </row>
    <row r="263" spans="1:12" s="47" customFormat="1" ht="15" customHeight="1" x14ac:dyDescent="0.15">
      <c r="A263" s="73">
        <v>2</v>
      </c>
      <c r="B263" s="60" t="s">
        <v>32</v>
      </c>
      <c r="C263" s="61">
        <v>9644.0810000000001</v>
      </c>
      <c r="D263" s="62">
        <v>72.900000000000006</v>
      </c>
      <c r="E263" s="63">
        <v>6.6740000000000004</v>
      </c>
      <c r="F263" s="62">
        <v>19.2</v>
      </c>
      <c r="G263" s="61">
        <v>19338.714</v>
      </c>
      <c r="H263" s="62">
        <v>122.6</v>
      </c>
      <c r="I263" s="61">
        <v>150.03700000000001</v>
      </c>
      <c r="J263" s="62">
        <v>121.5</v>
      </c>
      <c r="K263" s="61">
        <v>29139.506000000001</v>
      </c>
      <c r="L263" s="62">
        <v>99.9</v>
      </c>
    </row>
    <row r="264" spans="1:12" s="47" customFormat="1" ht="15" customHeight="1" x14ac:dyDescent="0.15">
      <c r="A264" s="74">
        <v>3</v>
      </c>
      <c r="B264" s="64" t="s">
        <v>33</v>
      </c>
      <c r="C264" s="65">
        <v>11499.046</v>
      </c>
      <c r="D264" s="66">
        <v>126.9</v>
      </c>
      <c r="E264" s="31" t="s">
        <v>46</v>
      </c>
      <c r="F264" s="23" t="s">
        <v>46</v>
      </c>
      <c r="G264" s="65">
        <v>19467.281999999999</v>
      </c>
      <c r="H264" s="66">
        <v>113.1</v>
      </c>
      <c r="I264" s="65">
        <v>174.43199999999999</v>
      </c>
      <c r="J264" s="66">
        <v>133.69999999999999</v>
      </c>
      <c r="K264" s="65">
        <v>31140.76</v>
      </c>
      <c r="L264" s="66">
        <v>117.9</v>
      </c>
    </row>
    <row r="265" spans="1:12" s="47" customFormat="1" ht="15" customHeight="1" x14ac:dyDescent="0.15">
      <c r="A265" s="73">
        <v>4</v>
      </c>
      <c r="B265" s="60" t="s">
        <v>34</v>
      </c>
      <c r="C265" s="61">
        <v>13454.355</v>
      </c>
      <c r="D265" s="62">
        <v>92.7</v>
      </c>
      <c r="E265" s="63">
        <v>14.34</v>
      </c>
      <c r="F265" s="62" t="s">
        <v>49</v>
      </c>
      <c r="G265" s="61">
        <v>19895.957999999999</v>
      </c>
      <c r="H265" s="62">
        <v>111.9</v>
      </c>
      <c r="I265" s="61">
        <v>169.80500000000001</v>
      </c>
      <c r="J265" s="62">
        <v>128.30000000000001</v>
      </c>
      <c r="K265" s="61">
        <v>33534.457999999999</v>
      </c>
      <c r="L265" s="62">
        <v>103.4</v>
      </c>
    </row>
    <row r="266" spans="1:12" s="47" customFormat="1" ht="15" customHeight="1" x14ac:dyDescent="0.15">
      <c r="A266" s="73">
        <v>5</v>
      </c>
      <c r="B266" s="60" t="s">
        <v>35</v>
      </c>
      <c r="C266" s="61">
        <v>13954.367</v>
      </c>
      <c r="D266" s="62">
        <v>107.8</v>
      </c>
      <c r="E266" s="63">
        <v>1.639</v>
      </c>
      <c r="F266" s="62">
        <v>14.3</v>
      </c>
      <c r="G266" s="61">
        <v>18951.972000000002</v>
      </c>
      <c r="H266" s="62">
        <v>109.7</v>
      </c>
      <c r="I266" s="61">
        <v>184.35499999999999</v>
      </c>
      <c r="J266" s="62">
        <v>164.4</v>
      </c>
      <c r="K266" s="61">
        <v>33092.332999999999</v>
      </c>
      <c r="L266" s="62">
        <v>109.1</v>
      </c>
    </row>
    <row r="267" spans="1:12" s="47" customFormat="1" ht="15" customHeight="1" x14ac:dyDescent="0.15">
      <c r="A267" s="73">
        <v>6</v>
      </c>
      <c r="B267" s="60" t="s">
        <v>36</v>
      </c>
      <c r="C267" s="61">
        <v>14812.37</v>
      </c>
      <c r="D267" s="62">
        <v>100.3</v>
      </c>
      <c r="E267" s="63">
        <v>2.4140000000000001</v>
      </c>
      <c r="F267" s="62">
        <v>6.5</v>
      </c>
      <c r="G267" s="61">
        <v>22034.989000000001</v>
      </c>
      <c r="H267" s="62">
        <v>105.1</v>
      </c>
      <c r="I267" s="61">
        <v>135.328</v>
      </c>
      <c r="J267" s="62">
        <v>81.5</v>
      </c>
      <c r="K267" s="61">
        <v>36985.101000000002</v>
      </c>
      <c r="L267" s="62">
        <v>102.9</v>
      </c>
    </row>
    <row r="268" spans="1:12" s="47" customFormat="1" ht="15" customHeight="1" x14ac:dyDescent="0.15">
      <c r="A268" s="73">
        <v>7</v>
      </c>
      <c r="B268" s="60" t="s">
        <v>37</v>
      </c>
      <c r="C268" s="61">
        <v>15889.16</v>
      </c>
      <c r="D268" s="62">
        <v>95.4</v>
      </c>
      <c r="E268" s="30" t="s">
        <v>49</v>
      </c>
      <c r="F268" s="9" t="s">
        <v>49</v>
      </c>
      <c r="G268" s="61">
        <v>22864.661</v>
      </c>
      <c r="H268" s="62">
        <v>102.9</v>
      </c>
      <c r="I268" s="61">
        <v>213.857</v>
      </c>
      <c r="J268" s="62">
        <v>170.8</v>
      </c>
      <c r="K268" s="61">
        <v>38967.678</v>
      </c>
      <c r="L268" s="62">
        <v>99.9</v>
      </c>
    </row>
    <row r="269" spans="1:12" s="47" customFormat="1" ht="15" customHeight="1" x14ac:dyDescent="0.15">
      <c r="A269" s="73">
        <v>8</v>
      </c>
      <c r="B269" s="60" t="s">
        <v>38</v>
      </c>
      <c r="C269" s="61">
        <v>15210.706</v>
      </c>
      <c r="D269" s="62">
        <v>99.6</v>
      </c>
      <c r="E269" s="63">
        <v>0.96799999999999997</v>
      </c>
      <c r="F269" s="62">
        <v>6.8</v>
      </c>
      <c r="G269" s="61">
        <v>21608.873</v>
      </c>
      <c r="H269" s="62">
        <v>120.6</v>
      </c>
      <c r="I269" s="61">
        <v>319.05700000000002</v>
      </c>
      <c r="J269" s="62">
        <v>205.4</v>
      </c>
      <c r="K269" s="61">
        <v>37139.603999999999</v>
      </c>
      <c r="L269" s="62">
        <v>111.3</v>
      </c>
    </row>
    <row r="270" spans="1:12" s="47" customFormat="1" ht="15" customHeight="1" x14ac:dyDescent="0.15">
      <c r="A270" s="73">
        <v>9</v>
      </c>
      <c r="B270" s="60" t="s">
        <v>39</v>
      </c>
      <c r="C270" s="61">
        <v>13897.894</v>
      </c>
      <c r="D270" s="62">
        <v>97.8</v>
      </c>
      <c r="E270" s="30">
        <v>3.7949999999999999</v>
      </c>
      <c r="F270" s="9" t="s">
        <v>49</v>
      </c>
      <c r="G270" s="61">
        <v>21102.428</v>
      </c>
      <c r="H270" s="62">
        <v>106.2</v>
      </c>
      <c r="I270" s="61">
        <v>379.19099999999997</v>
      </c>
      <c r="J270" s="62">
        <v>323.10000000000002</v>
      </c>
      <c r="K270" s="61">
        <v>35383.307999999997</v>
      </c>
      <c r="L270" s="62">
        <v>103.5</v>
      </c>
    </row>
    <row r="271" spans="1:12" s="47" customFormat="1" ht="15" customHeight="1" x14ac:dyDescent="0.15">
      <c r="A271" s="73">
        <v>10</v>
      </c>
      <c r="B271" s="60" t="s">
        <v>40</v>
      </c>
      <c r="C271" s="61">
        <v>13493.210999999999</v>
      </c>
      <c r="D271" s="62">
        <v>88.7</v>
      </c>
      <c r="E271" s="30">
        <v>14.288</v>
      </c>
      <c r="F271" s="9" t="s">
        <v>49</v>
      </c>
      <c r="G271" s="61">
        <v>21631.399000000001</v>
      </c>
      <c r="H271" s="62">
        <v>91.8</v>
      </c>
      <c r="I271" s="61">
        <v>362.50200000000001</v>
      </c>
      <c r="J271" s="62">
        <v>171.3</v>
      </c>
      <c r="K271" s="61">
        <v>35501.4</v>
      </c>
      <c r="L271" s="62">
        <v>91.1</v>
      </c>
    </row>
    <row r="272" spans="1:12" s="47" customFormat="1" ht="15" customHeight="1" x14ac:dyDescent="0.15">
      <c r="A272" s="73">
        <v>11</v>
      </c>
      <c r="B272" s="60" t="s">
        <v>41</v>
      </c>
      <c r="C272" s="61">
        <v>15073.553</v>
      </c>
      <c r="D272" s="62">
        <v>96.9</v>
      </c>
      <c r="E272" s="63">
        <v>7.1449999999999996</v>
      </c>
      <c r="F272" s="62">
        <v>50</v>
      </c>
      <c r="G272" s="61">
        <v>25513.883000000002</v>
      </c>
      <c r="H272" s="62">
        <v>120.5</v>
      </c>
      <c r="I272" s="61">
        <v>358.10899999999998</v>
      </c>
      <c r="J272" s="62">
        <v>114.1</v>
      </c>
      <c r="K272" s="61">
        <v>40952.69</v>
      </c>
      <c r="L272" s="62">
        <v>110.5</v>
      </c>
    </row>
    <row r="273" spans="1:12" s="47" customFormat="1" ht="15" customHeight="1" x14ac:dyDescent="0.15">
      <c r="A273" s="73">
        <v>12</v>
      </c>
      <c r="B273" s="60" t="s">
        <v>42</v>
      </c>
      <c r="C273" s="61">
        <v>15289.221</v>
      </c>
      <c r="D273" s="62">
        <v>94.4</v>
      </c>
      <c r="E273" s="63">
        <v>14.288</v>
      </c>
      <c r="F273" s="62">
        <v>98</v>
      </c>
      <c r="G273" s="61">
        <v>24095.260999999999</v>
      </c>
      <c r="H273" s="62">
        <v>113.3</v>
      </c>
      <c r="I273" s="61">
        <v>484.06</v>
      </c>
      <c r="J273" s="62">
        <v>175.8</v>
      </c>
      <c r="K273" s="61">
        <v>39882.83</v>
      </c>
      <c r="L273" s="62">
        <v>105.6</v>
      </c>
    </row>
    <row r="274" spans="1:12" s="47" customFormat="1" ht="15" customHeight="1" x14ac:dyDescent="0.15">
      <c r="A274" s="67" t="s">
        <v>48</v>
      </c>
      <c r="B274" s="60" t="s">
        <v>78</v>
      </c>
      <c r="C274" s="61">
        <v>13741.82</v>
      </c>
      <c r="D274" s="62">
        <v>123.2</v>
      </c>
      <c r="E274" s="63">
        <v>15.567</v>
      </c>
      <c r="F274" s="62">
        <v>454</v>
      </c>
      <c r="G274" s="61">
        <v>22579.717000000001</v>
      </c>
      <c r="H274" s="62">
        <v>118.9</v>
      </c>
      <c r="I274" s="61">
        <v>395.40899999999999</v>
      </c>
      <c r="J274" s="62">
        <v>268.89999999999998</v>
      </c>
      <c r="K274" s="61">
        <v>36732.512999999999</v>
      </c>
      <c r="L274" s="62">
        <v>121.2</v>
      </c>
    </row>
    <row r="275" spans="1:12" s="47" customFormat="1" ht="15" customHeight="1" x14ac:dyDescent="0.15">
      <c r="A275" s="73">
        <v>2</v>
      </c>
      <c r="B275" s="60" t="s">
        <v>32</v>
      </c>
      <c r="C275" s="61">
        <v>7992.3010000000004</v>
      </c>
      <c r="D275" s="62">
        <v>82.9</v>
      </c>
      <c r="E275" s="63">
        <v>28.58</v>
      </c>
      <c r="F275" s="62">
        <v>428.2</v>
      </c>
      <c r="G275" s="61">
        <v>19120.983</v>
      </c>
      <c r="H275" s="62">
        <v>98.9</v>
      </c>
      <c r="I275" s="61">
        <v>314.09300000000002</v>
      </c>
      <c r="J275" s="62">
        <v>209.3</v>
      </c>
      <c r="K275" s="61">
        <v>27455.956999999999</v>
      </c>
      <c r="L275" s="62">
        <v>94.2</v>
      </c>
    </row>
    <row r="276" spans="1:12" s="47" customFormat="1" ht="15" customHeight="1" x14ac:dyDescent="0.15">
      <c r="A276" s="74">
        <v>3</v>
      </c>
      <c r="B276" s="64" t="s">
        <v>33</v>
      </c>
      <c r="C276" s="65">
        <v>14836</v>
      </c>
      <c r="D276" s="66">
        <v>129</v>
      </c>
      <c r="E276" s="31">
        <v>18.152000000000001</v>
      </c>
      <c r="F276" s="23" t="s">
        <v>49</v>
      </c>
      <c r="G276" s="65">
        <v>24759.427</v>
      </c>
      <c r="H276" s="66">
        <v>127.2</v>
      </c>
      <c r="I276" s="65">
        <v>302.73200000000003</v>
      </c>
      <c r="J276" s="66">
        <v>173.6</v>
      </c>
      <c r="K276" s="65">
        <v>39916.311000000002</v>
      </c>
      <c r="L276" s="66">
        <v>128.19999999999999</v>
      </c>
    </row>
    <row r="277" spans="1:12" s="47" customFormat="1" ht="15" customHeight="1" x14ac:dyDescent="0.15">
      <c r="A277" s="73">
        <v>4</v>
      </c>
      <c r="B277" s="60" t="s">
        <v>34</v>
      </c>
      <c r="C277" s="61">
        <v>14213.977999999999</v>
      </c>
      <c r="D277" s="62">
        <v>105.6</v>
      </c>
      <c r="E277" s="63" t="s">
        <v>49</v>
      </c>
      <c r="F277" s="62" t="s">
        <v>49</v>
      </c>
      <c r="G277" s="61">
        <v>22053.652999999998</v>
      </c>
      <c r="H277" s="62">
        <v>110.8</v>
      </c>
      <c r="I277" s="61">
        <v>427.45299999999997</v>
      </c>
      <c r="J277" s="62">
        <v>251.7</v>
      </c>
      <c r="K277" s="61">
        <v>36695.084000000003</v>
      </c>
      <c r="L277" s="62">
        <v>109.4</v>
      </c>
    </row>
    <row r="278" spans="1:12" s="47" customFormat="1" ht="15" customHeight="1" x14ac:dyDescent="0.15">
      <c r="A278" s="73">
        <v>5</v>
      </c>
      <c r="B278" s="60" t="s">
        <v>35</v>
      </c>
      <c r="C278" s="61">
        <v>15923.642</v>
      </c>
      <c r="D278" s="62">
        <v>114.1</v>
      </c>
      <c r="E278" s="63">
        <v>14.773999999999999</v>
      </c>
      <c r="F278" s="62">
        <v>901.4</v>
      </c>
      <c r="G278" s="61">
        <v>22642.080000000002</v>
      </c>
      <c r="H278" s="62">
        <v>119.5</v>
      </c>
      <c r="I278" s="61">
        <v>334.87400000000002</v>
      </c>
      <c r="J278" s="62">
        <v>181.6</v>
      </c>
      <c r="K278" s="61">
        <v>38915.370000000003</v>
      </c>
      <c r="L278" s="62">
        <v>117.6</v>
      </c>
    </row>
    <row r="279" spans="1:12" s="47" customFormat="1" ht="15" customHeight="1" x14ac:dyDescent="0.15">
      <c r="A279" s="73">
        <v>6</v>
      </c>
      <c r="B279" s="60" t="s">
        <v>36</v>
      </c>
      <c r="C279" s="61">
        <v>17498.632000000001</v>
      </c>
      <c r="D279" s="62">
        <v>118.1</v>
      </c>
      <c r="E279" s="63" t="s">
        <v>49</v>
      </c>
      <c r="F279" s="62" t="s">
        <v>49</v>
      </c>
      <c r="G279" s="61">
        <v>26160.039000000001</v>
      </c>
      <c r="H279" s="62">
        <v>118.7</v>
      </c>
      <c r="I279" s="61">
        <v>373.76100000000002</v>
      </c>
      <c r="J279" s="62">
        <v>276.2</v>
      </c>
      <c r="K279" s="61">
        <v>44032.432000000001</v>
      </c>
      <c r="L279" s="62">
        <v>119.1</v>
      </c>
    </row>
    <row r="280" spans="1:12" s="47" customFormat="1" ht="15" customHeight="1" x14ac:dyDescent="0.15">
      <c r="A280" s="73">
        <v>7</v>
      </c>
      <c r="B280" s="60" t="s">
        <v>37</v>
      </c>
      <c r="C280" s="61">
        <v>17845.851999999999</v>
      </c>
      <c r="D280" s="62">
        <v>112.3</v>
      </c>
      <c r="E280" s="30" t="s">
        <v>49</v>
      </c>
      <c r="F280" s="9" t="s">
        <v>49</v>
      </c>
      <c r="G280" s="61">
        <v>24576.116000000002</v>
      </c>
      <c r="H280" s="62">
        <v>107.5</v>
      </c>
      <c r="I280" s="61">
        <v>190.09700000000001</v>
      </c>
      <c r="J280" s="62">
        <v>88.9</v>
      </c>
      <c r="K280" s="61">
        <v>42612.065000000002</v>
      </c>
      <c r="L280" s="62">
        <v>109.4</v>
      </c>
    </row>
    <row r="281" spans="1:12" s="47" customFormat="1" ht="15" customHeight="1" x14ac:dyDescent="0.15">
      <c r="A281" s="73">
        <v>8</v>
      </c>
      <c r="B281" s="60" t="s">
        <v>38</v>
      </c>
      <c r="C281" s="61">
        <v>17359.225999999999</v>
      </c>
      <c r="D281" s="62">
        <v>114.1</v>
      </c>
      <c r="E281" s="63">
        <v>17.225000000000001</v>
      </c>
      <c r="F281" s="62" t="s">
        <v>49</v>
      </c>
      <c r="G281" s="61">
        <v>25903.095000000001</v>
      </c>
      <c r="H281" s="62">
        <v>119.9</v>
      </c>
      <c r="I281" s="61">
        <v>453.49299999999999</v>
      </c>
      <c r="J281" s="62">
        <v>142.1</v>
      </c>
      <c r="K281" s="61">
        <v>43733.038999999997</v>
      </c>
      <c r="L281" s="62">
        <v>117.8</v>
      </c>
    </row>
    <row r="282" spans="1:12" s="47" customFormat="1" ht="15" customHeight="1" x14ac:dyDescent="0.15">
      <c r="A282" s="73">
        <v>9</v>
      </c>
      <c r="B282" s="60" t="s">
        <v>39</v>
      </c>
      <c r="C282" s="61">
        <v>15379.63</v>
      </c>
      <c r="D282" s="62">
        <v>110.7</v>
      </c>
      <c r="E282" s="30" t="s">
        <v>49</v>
      </c>
      <c r="F282" s="9" t="s">
        <v>49</v>
      </c>
      <c r="G282" s="61">
        <v>24003.722000000002</v>
      </c>
      <c r="H282" s="62">
        <v>113.7</v>
      </c>
      <c r="I282" s="61">
        <v>214.06100000000001</v>
      </c>
      <c r="J282" s="62">
        <v>56.5</v>
      </c>
      <c r="K282" s="61">
        <v>39597.413</v>
      </c>
      <c r="L282" s="62">
        <v>111.9</v>
      </c>
    </row>
    <row r="283" spans="1:12" s="47" customFormat="1" ht="15" customHeight="1" x14ac:dyDescent="0.15">
      <c r="A283" s="73">
        <v>10</v>
      </c>
      <c r="B283" s="60" t="s">
        <v>40</v>
      </c>
      <c r="C283" s="61">
        <v>16385.969000000001</v>
      </c>
      <c r="D283" s="62">
        <v>121.4</v>
      </c>
      <c r="E283" s="30">
        <v>8.8800000000000008</v>
      </c>
      <c r="F283" s="9">
        <v>62.2</v>
      </c>
      <c r="G283" s="61">
        <v>25873.295999999998</v>
      </c>
      <c r="H283" s="62">
        <v>119.6</v>
      </c>
      <c r="I283" s="61">
        <v>178.761</v>
      </c>
      <c r="J283" s="62">
        <v>49.3</v>
      </c>
      <c r="K283" s="61">
        <v>42446.906000000003</v>
      </c>
      <c r="L283" s="62">
        <v>119.6</v>
      </c>
    </row>
    <row r="284" spans="1:12" s="47" customFormat="1" ht="15" customHeight="1" x14ac:dyDescent="0.15">
      <c r="A284" s="73">
        <v>11</v>
      </c>
      <c r="B284" s="60" t="s">
        <v>41</v>
      </c>
      <c r="C284" s="61">
        <v>19046.578000000001</v>
      </c>
      <c r="D284" s="62">
        <v>126.4</v>
      </c>
      <c r="E284" s="63">
        <v>15.881</v>
      </c>
      <c r="F284" s="62">
        <v>222.3</v>
      </c>
      <c r="G284" s="61">
        <v>27311.544999999998</v>
      </c>
      <c r="H284" s="62">
        <v>107</v>
      </c>
      <c r="I284" s="61">
        <v>170.85499999999999</v>
      </c>
      <c r="J284" s="62">
        <v>47.7</v>
      </c>
      <c r="K284" s="61">
        <v>46544.858999999997</v>
      </c>
      <c r="L284" s="62">
        <v>113.7</v>
      </c>
    </row>
    <row r="285" spans="1:12" s="47" customFormat="1" ht="15" customHeight="1" x14ac:dyDescent="0.15">
      <c r="A285" s="73">
        <v>12</v>
      </c>
      <c r="B285" s="60" t="s">
        <v>42</v>
      </c>
      <c r="C285" s="61">
        <v>19407.983</v>
      </c>
      <c r="D285" s="62">
        <v>126.9</v>
      </c>
      <c r="E285" s="63" t="s">
        <v>49</v>
      </c>
      <c r="F285" s="62" t="s">
        <v>49</v>
      </c>
      <c r="G285" s="61">
        <v>28441.493999999999</v>
      </c>
      <c r="H285" s="62">
        <v>118</v>
      </c>
      <c r="I285" s="61">
        <v>306.94099999999997</v>
      </c>
      <c r="J285" s="62">
        <v>63.4</v>
      </c>
      <c r="K285" s="61">
        <v>48156.417999999998</v>
      </c>
      <c r="L285" s="62">
        <v>120.7</v>
      </c>
    </row>
    <row r="286" spans="1:12" s="47" customFormat="1" ht="15" customHeight="1" x14ac:dyDescent="0.15">
      <c r="A286" s="67" t="s">
        <v>50</v>
      </c>
      <c r="B286" s="60" t="s">
        <v>79</v>
      </c>
      <c r="C286" s="61">
        <v>16223.491</v>
      </c>
      <c r="D286" s="62">
        <v>118.1</v>
      </c>
      <c r="E286" s="63">
        <v>8.8450000000000006</v>
      </c>
      <c r="F286" s="62">
        <v>56.8</v>
      </c>
      <c r="G286" s="61">
        <v>25444.95</v>
      </c>
      <c r="H286" s="62">
        <v>112.7</v>
      </c>
      <c r="I286" s="61">
        <v>166.017</v>
      </c>
      <c r="J286" s="62">
        <v>42</v>
      </c>
      <c r="K286" s="61">
        <v>41843.303</v>
      </c>
      <c r="L286" s="62">
        <v>113.9</v>
      </c>
    </row>
    <row r="287" spans="1:12" s="47" customFormat="1" ht="15" customHeight="1" x14ac:dyDescent="0.15">
      <c r="A287" s="73">
        <v>2</v>
      </c>
      <c r="B287" s="60" t="s">
        <v>32</v>
      </c>
      <c r="C287" s="61">
        <v>14327.725</v>
      </c>
      <c r="D287" s="62">
        <v>179.3</v>
      </c>
      <c r="E287" s="63" t="s">
        <v>49</v>
      </c>
      <c r="F287" s="62" t="s">
        <v>49</v>
      </c>
      <c r="G287" s="61">
        <v>22469.120999999999</v>
      </c>
      <c r="H287" s="62">
        <v>117.5</v>
      </c>
      <c r="I287" s="61">
        <v>244.84</v>
      </c>
      <c r="J287" s="62">
        <v>78</v>
      </c>
      <c r="K287" s="61">
        <v>37041.686000000002</v>
      </c>
      <c r="L287" s="62">
        <v>134.9</v>
      </c>
    </row>
    <row r="288" spans="1:12" s="47" customFormat="1" ht="15" customHeight="1" x14ac:dyDescent="0.15">
      <c r="A288" s="74">
        <v>3</v>
      </c>
      <c r="B288" s="64" t="s">
        <v>33</v>
      </c>
      <c r="C288" s="65">
        <v>11629.348</v>
      </c>
      <c r="D288" s="66">
        <v>78.400000000000006</v>
      </c>
      <c r="E288" s="31">
        <v>32.107999999999997</v>
      </c>
      <c r="F288" s="23">
        <v>176.9</v>
      </c>
      <c r="G288" s="65">
        <v>24125.397000000001</v>
      </c>
      <c r="H288" s="66">
        <v>97.4</v>
      </c>
      <c r="I288" s="65">
        <v>265.822</v>
      </c>
      <c r="J288" s="66">
        <v>87.8</v>
      </c>
      <c r="K288" s="65">
        <v>36052.675000000003</v>
      </c>
      <c r="L288" s="66">
        <v>90.3</v>
      </c>
    </row>
    <row r="289" spans="1:12" s="47" customFormat="1" ht="15" customHeight="1" x14ac:dyDescent="0.15">
      <c r="A289" s="73">
        <v>4</v>
      </c>
      <c r="B289" s="60" t="s">
        <v>34</v>
      </c>
      <c r="C289" s="61">
        <v>18006.574000000001</v>
      </c>
      <c r="D289" s="62">
        <v>126.7</v>
      </c>
      <c r="E289" s="63">
        <v>8.8800000000000008</v>
      </c>
      <c r="F289" s="62" t="s">
        <v>49</v>
      </c>
      <c r="G289" s="61">
        <v>23258.915000000001</v>
      </c>
      <c r="H289" s="62">
        <v>105.5</v>
      </c>
      <c r="I289" s="61">
        <v>325.43</v>
      </c>
      <c r="J289" s="62">
        <v>76.099999999999994</v>
      </c>
      <c r="K289" s="61">
        <v>41599.798999999999</v>
      </c>
      <c r="L289" s="62">
        <v>113.4</v>
      </c>
    </row>
    <row r="290" spans="1:12" s="47" customFormat="1" ht="15" customHeight="1" x14ac:dyDescent="0.15">
      <c r="A290" s="73">
        <v>5</v>
      </c>
      <c r="B290" s="60" t="s">
        <v>35</v>
      </c>
      <c r="C290" s="61">
        <v>18578.067999999999</v>
      </c>
      <c r="D290" s="62">
        <v>116.7</v>
      </c>
      <c r="E290" s="63">
        <v>14.29</v>
      </c>
      <c r="F290" s="62">
        <v>96.7</v>
      </c>
      <c r="G290" s="61">
        <v>23388.217000000001</v>
      </c>
      <c r="H290" s="62">
        <v>103.3</v>
      </c>
      <c r="I290" s="61">
        <v>278.25400000000002</v>
      </c>
      <c r="J290" s="62">
        <v>83.1</v>
      </c>
      <c r="K290" s="61">
        <v>42258.828999999998</v>
      </c>
      <c r="L290" s="62">
        <v>108.6</v>
      </c>
    </row>
    <row r="291" spans="1:12" s="47" customFormat="1" ht="15" customHeight="1" x14ac:dyDescent="0.15">
      <c r="A291" s="73">
        <v>6</v>
      </c>
      <c r="B291" s="60" t="s">
        <v>36</v>
      </c>
      <c r="C291" s="61">
        <v>17484.419000000002</v>
      </c>
      <c r="D291" s="62">
        <v>99.9</v>
      </c>
      <c r="E291" s="63" t="s">
        <v>49</v>
      </c>
      <c r="F291" s="62" t="s">
        <v>49</v>
      </c>
      <c r="G291" s="61">
        <v>23371.455999999998</v>
      </c>
      <c r="H291" s="62">
        <v>89.3</v>
      </c>
      <c r="I291" s="61">
        <v>244.471</v>
      </c>
      <c r="J291" s="62">
        <v>65.400000000000006</v>
      </c>
      <c r="K291" s="61">
        <v>41100.345999999998</v>
      </c>
      <c r="L291" s="62">
        <v>93.3</v>
      </c>
    </row>
    <row r="292" spans="1:12" s="47" customFormat="1" ht="15" customHeight="1" x14ac:dyDescent="0.15">
      <c r="A292" s="73">
        <v>7</v>
      </c>
      <c r="B292" s="60" t="s">
        <v>37</v>
      </c>
      <c r="C292" s="61">
        <v>19292.381000000001</v>
      </c>
      <c r="D292" s="62">
        <v>108.1</v>
      </c>
      <c r="E292" s="30" t="s">
        <v>49</v>
      </c>
      <c r="F292" s="9" t="s">
        <v>49</v>
      </c>
      <c r="G292" s="61">
        <v>26401.56</v>
      </c>
      <c r="H292" s="62">
        <v>107.4</v>
      </c>
      <c r="I292" s="61">
        <v>219.87700000000001</v>
      </c>
      <c r="J292" s="62">
        <v>115.7</v>
      </c>
      <c r="K292" s="61">
        <v>45913.817999999999</v>
      </c>
      <c r="L292" s="62">
        <v>107.7</v>
      </c>
    </row>
    <row r="293" spans="1:12" s="47" customFormat="1" ht="15" customHeight="1" x14ac:dyDescent="0.15">
      <c r="A293" s="73">
        <v>8</v>
      </c>
      <c r="B293" s="60" t="s">
        <v>38</v>
      </c>
      <c r="C293" s="61">
        <v>17653.746999999999</v>
      </c>
      <c r="D293" s="62">
        <v>101.7</v>
      </c>
      <c r="E293" s="63">
        <v>32.722999999999999</v>
      </c>
      <c r="F293" s="62">
        <v>190</v>
      </c>
      <c r="G293" s="61">
        <v>25029.101999999999</v>
      </c>
      <c r="H293" s="62">
        <v>96.6</v>
      </c>
      <c r="I293" s="61">
        <v>363.096</v>
      </c>
      <c r="J293" s="62">
        <v>80.099999999999994</v>
      </c>
      <c r="K293" s="61">
        <v>43078.667999999998</v>
      </c>
      <c r="L293" s="62">
        <v>98.5</v>
      </c>
    </row>
    <row r="294" spans="1:12" s="47" customFormat="1" ht="15" customHeight="1" x14ac:dyDescent="0.15">
      <c r="A294" s="73">
        <v>9</v>
      </c>
      <c r="B294" s="60" t="s">
        <v>39</v>
      </c>
      <c r="C294" s="61">
        <v>16250.937</v>
      </c>
      <c r="D294" s="62">
        <v>105.7</v>
      </c>
      <c r="E294" s="30">
        <v>18.47</v>
      </c>
      <c r="F294" s="9" t="s">
        <v>49</v>
      </c>
      <c r="G294" s="61">
        <v>21691.462</v>
      </c>
      <c r="H294" s="62">
        <v>90.4</v>
      </c>
      <c r="I294" s="61">
        <v>224.65299999999999</v>
      </c>
      <c r="J294" s="62">
        <v>104.9</v>
      </c>
      <c r="K294" s="61">
        <v>38185.521999999997</v>
      </c>
      <c r="L294" s="62">
        <v>96.4</v>
      </c>
    </row>
    <row r="295" spans="1:12" s="47" customFormat="1" ht="15" customHeight="1" x14ac:dyDescent="0.15">
      <c r="A295" s="73">
        <v>10</v>
      </c>
      <c r="B295" s="60" t="s">
        <v>40</v>
      </c>
      <c r="C295" s="61">
        <v>19325.669000000002</v>
      </c>
      <c r="D295" s="62">
        <v>117.9</v>
      </c>
      <c r="E295" s="30">
        <v>14.29</v>
      </c>
      <c r="F295" s="9">
        <v>160.9</v>
      </c>
      <c r="G295" s="61">
        <v>30698.563999999998</v>
      </c>
      <c r="H295" s="62">
        <v>118.6</v>
      </c>
      <c r="I295" s="61">
        <v>444.04199999999997</v>
      </c>
      <c r="J295" s="62">
        <v>248.4</v>
      </c>
      <c r="K295" s="61">
        <v>50482.565000000002</v>
      </c>
      <c r="L295" s="62">
        <v>118.9</v>
      </c>
    </row>
    <row r="296" spans="1:12" s="47" customFormat="1" ht="15" customHeight="1" x14ac:dyDescent="0.15">
      <c r="A296" s="73">
        <v>11</v>
      </c>
      <c r="B296" s="60" t="s">
        <v>41</v>
      </c>
      <c r="C296" s="61">
        <v>20048.188999999998</v>
      </c>
      <c r="D296" s="62">
        <v>105.3</v>
      </c>
      <c r="E296" s="63" t="s">
        <v>49</v>
      </c>
      <c r="F296" s="62" t="s">
        <v>49</v>
      </c>
      <c r="G296" s="61">
        <v>29448.437000000002</v>
      </c>
      <c r="H296" s="62">
        <v>107.8</v>
      </c>
      <c r="I296" s="61">
        <v>524.42100000000005</v>
      </c>
      <c r="J296" s="62">
        <v>306.89999999999998</v>
      </c>
      <c r="K296" s="61">
        <v>50021.046999999999</v>
      </c>
      <c r="L296" s="62">
        <v>107.5</v>
      </c>
    </row>
    <row r="297" spans="1:12" s="47" customFormat="1" ht="15" customHeight="1" x14ac:dyDescent="0.15">
      <c r="A297" s="73">
        <v>12</v>
      </c>
      <c r="B297" s="60" t="s">
        <v>42</v>
      </c>
      <c r="C297" s="61">
        <v>17925.113000000001</v>
      </c>
      <c r="D297" s="62">
        <v>92.4</v>
      </c>
      <c r="E297" s="63">
        <v>14.29</v>
      </c>
      <c r="F297" s="62" t="s">
        <v>49</v>
      </c>
      <c r="G297" s="61">
        <v>27639.108</v>
      </c>
      <c r="H297" s="62">
        <v>97.2</v>
      </c>
      <c r="I297" s="61">
        <v>536.84900000000005</v>
      </c>
      <c r="J297" s="62">
        <v>174.9</v>
      </c>
      <c r="K297" s="61">
        <v>46115.360000000001</v>
      </c>
      <c r="L297" s="62">
        <v>95.8</v>
      </c>
    </row>
    <row r="298" spans="1:12" s="47" customFormat="1" ht="15" customHeight="1" x14ac:dyDescent="0.15">
      <c r="A298" s="67" t="s">
        <v>51</v>
      </c>
      <c r="B298" s="60" t="s">
        <v>80</v>
      </c>
      <c r="C298" s="61">
        <v>16954.833999999999</v>
      </c>
      <c r="D298" s="62">
        <v>104.5</v>
      </c>
      <c r="E298" s="63" t="s">
        <v>49</v>
      </c>
      <c r="F298" s="62" t="s">
        <v>49</v>
      </c>
      <c r="G298" s="61">
        <v>25082.046999999999</v>
      </c>
      <c r="H298" s="62">
        <v>98.6</v>
      </c>
      <c r="I298" s="61">
        <v>349.33</v>
      </c>
      <c r="J298" s="62">
        <v>210.4</v>
      </c>
      <c r="K298" s="61">
        <v>42386.211000000003</v>
      </c>
      <c r="L298" s="62">
        <v>101.3</v>
      </c>
    </row>
    <row r="299" spans="1:12" s="47" customFormat="1" ht="15" customHeight="1" x14ac:dyDescent="0.15">
      <c r="A299" s="73">
        <v>2</v>
      </c>
      <c r="B299" s="60" t="s">
        <v>32</v>
      </c>
      <c r="C299" s="61">
        <v>10746.864</v>
      </c>
      <c r="D299" s="62">
        <v>75</v>
      </c>
      <c r="E299" s="63">
        <v>0.13</v>
      </c>
      <c r="F299" s="62" t="s">
        <v>49</v>
      </c>
      <c r="G299" s="61">
        <v>24281.425999999999</v>
      </c>
      <c r="H299" s="62">
        <v>108.1</v>
      </c>
      <c r="I299" s="61">
        <v>383.137</v>
      </c>
      <c r="J299" s="62">
        <v>156.5</v>
      </c>
      <c r="K299" s="61">
        <v>35411.557000000001</v>
      </c>
      <c r="L299" s="62">
        <v>95.6</v>
      </c>
    </row>
    <row r="300" spans="1:12" s="47" customFormat="1" ht="15" customHeight="1" x14ac:dyDescent="0.15">
      <c r="A300" s="74">
        <v>3</v>
      </c>
      <c r="B300" s="64" t="s">
        <v>33</v>
      </c>
      <c r="C300" s="65">
        <v>16114.54</v>
      </c>
      <c r="D300" s="66">
        <v>138.6</v>
      </c>
      <c r="E300" s="31">
        <v>2E-3</v>
      </c>
      <c r="F300" s="23" t="s">
        <v>49</v>
      </c>
      <c r="G300" s="65">
        <v>26033.895</v>
      </c>
      <c r="H300" s="66">
        <v>107.9</v>
      </c>
      <c r="I300" s="65">
        <v>377.673</v>
      </c>
      <c r="J300" s="66">
        <v>142.1</v>
      </c>
      <c r="K300" s="65">
        <v>42526.11</v>
      </c>
      <c r="L300" s="66">
        <v>118</v>
      </c>
    </row>
    <row r="301" spans="1:12" s="47" customFormat="1" ht="15" customHeight="1" x14ac:dyDescent="0.15">
      <c r="A301" s="73">
        <v>4</v>
      </c>
      <c r="B301" s="60" t="s">
        <v>34</v>
      </c>
      <c r="C301" s="61">
        <v>17001.023000000001</v>
      </c>
      <c r="D301" s="62">
        <v>94.4</v>
      </c>
      <c r="E301" s="63">
        <v>28.776</v>
      </c>
      <c r="F301" s="62">
        <v>324.10000000000002</v>
      </c>
      <c r="G301" s="61">
        <v>27224.384999999998</v>
      </c>
      <c r="H301" s="62">
        <v>117</v>
      </c>
      <c r="I301" s="61">
        <v>567.577</v>
      </c>
      <c r="J301" s="62">
        <v>174.4</v>
      </c>
      <c r="K301" s="61">
        <v>44821.760999999999</v>
      </c>
      <c r="L301" s="62">
        <v>107.7</v>
      </c>
    </row>
    <row r="302" spans="1:12" s="47" customFormat="1" ht="15" customHeight="1" x14ac:dyDescent="0.15">
      <c r="A302" s="73" t="s">
        <v>55</v>
      </c>
      <c r="B302" s="60" t="s">
        <v>35</v>
      </c>
      <c r="C302" s="61">
        <v>15458.290999999999</v>
      </c>
      <c r="D302" s="62">
        <v>83.2</v>
      </c>
      <c r="E302" s="63">
        <v>14.29</v>
      </c>
      <c r="F302" s="62">
        <v>100</v>
      </c>
      <c r="G302" s="61">
        <v>24985.371999999999</v>
      </c>
      <c r="H302" s="62">
        <v>106.8</v>
      </c>
      <c r="I302" s="61">
        <v>561.95600000000002</v>
      </c>
      <c r="J302" s="62">
        <v>202</v>
      </c>
      <c r="K302" s="61">
        <v>41019.909</v>
      </c>
      <c r="L302" s="62">
        <v>97.1</v>
      </c>
    </row>
    <row r="303" spans="1:12" s="47" customFormat="1" ht="15" customHeight="1" x14ac:dyDescent="0.15">
      <c r="A303" s="73">
        <v>6</v>
      </c>
      <c r="B303" s="60" t="s">
        <v>36</v>
      </c>
      <c r="C303" s="61">
        <v>15529.242</v>
      </c>
      <c r="D303" s="62">
        <v>88.8</v>
      </c>
      <c r="E303" s="63">
        <v>18.934999999999999</v>
      </c>
      <c r="F303" s="62" t="s">
        <v>49</v>
      </c>
      <c r="G303" s="61">
        <v>23091.694</v>
      </c>
      <c r="H303" s="62">
        <v>98.8</v>
      </c>
      <c r="I303" s="61">
        <v>339.83100000000002</v>
      </c>
      <c r="J303" s="62">
        <v>139</v>
      </c>
      <c r="K303" s="61">
        <v>38979.701999999997</v>
      </c>
      <c r="L303" s="62">
        <v>94.8</v>
      </c>
    </row>
    <row r="304" spans="1:12" s="47" customFormat="1" ht="15" customHeight="1" x14ac:dyDescent="0.15">
      <c r="A304" s="73">
        <v>7</v>
      </c>
      <c r="B304" s="60" t="s">
        <v>37</v>
      </c>
      <c r="C304" s="61">
        <v>18760.738000000001</v>
      </c>
      <c r="D304" s="62">
        <v>97.2</v>
      </c>
      <c r="E304" s="30" t="s">
        <v>49</v>
      </c>
      <c r="F304" s="9" t="s">
        <v>49</v>
      </c>
      <c r="G304" s="61">
        <v>27501.722000000002</v>
      </c>
      <c r="H304" s="62">
        <v>104.2</v>
      </c>
      <c r="I304" s="61">
        <v>371.59</v>
      </c>
      <c r="J304" s="62">
        <v>169</v>
      </c>
      <c r="K304" s="61">
        <v>46634.05</v>
      </c>
      <c r="L304" s="62">
        <v>101.6</v>
      </c>
    </row>
    <row r="305" spans="1:12" s="47" customFormat="1" ht="15" customHeight="1" x14ac:dyDescent="0.15">
      <c r="A305" s="73">
        <v>8</v>
      </c>
      <c r="B305" s="60" t="s">
        <v>38</v>
      </c>
      <c r="C305" s="61">
        <v>15282.255999999999</v>
      </c>
      <c r="D305" s="62">
        <v>86.6</v>
      </c>
      <c r="E305" s="63">
        <v>28.58</v>
      </c>
      <c r="F305" s="62">
        <v>87.3</v>
      </c>
      <c r="G305" s="61">
        <v>26220.435000000001</v>
      </c>
      <c r="H305" s="62">
        <v>104.8</v>
      </c>
      <c r="I305" s="61">
        <v>427.44499999999999</v>
      </c>
      <c r="J305" s="62">
        <v>117.7</v>
      </c>
      <c r="K305" s="61">
        <v>41958.716</v>
      </c>
      <c r="L305" s="62">
        <v>97.4</v>
      </c>
    </row>
    <row r="306" spans="1:12" s="47" customFormat="1" ht="15" customHeight="1" x14ac:dyDescent="0.15">
      <c r="A306" s="73">
        <v>9</v>
      </c>
      <c r="B306" s="60" t="s">
        <v>39</v>
      </c>
      <c r="C306" s="61">
        <v>15039.120999999999</v>
      </c>
      <c r="D306" s="62">
        <v>92.5</v>
      </c>
      <c r="E306" s="30" t="s">
        <v>49</v>
      </c>
      <c r="F306" s="9" t="s">
        <v>49</v>
      </c>
      <c r="G306" s="61">
        <v>25707.280999999999</v>
      </c>
      <c r="H306" s="62">
        <v>118.5</v>
      </c>
      <c r="I306" s="61">
        <v>368.14600000000002</v>
      </c>
      <c r="J306" s="62">
        <v>163.9</v>
      </c>
      <c r="K306" s="61">
        <v>41114.548000000003</v>
      </c>
      <c r="L306" s="62">
        <v>107.7</v>
      </c>
    </row>
    <row r="307" spans="1:12" s="47" customFormat="1" ht="15" customHeight="1" x14ac:dyDescent="0.15">
      <c r="A307" s="73">
        <v>10</v>
      </c>
      <c r="B307" s="60" t="s">
        <v>40</v>
      </c>
      <c r="C307" s="61">
        <v>15645.153</v>
      </c>
      <c r="D307" s="62">
        <v>81</v>
      </c>
      <c r="E307" s="30">
        <v>38.011000000000003</v>
      </c>
      <c r="F307" s="9">
        <v>266</v>
      </c>
      <c r="G307" s="61">
        <v>29236.376</v>
      </c>
      <c r="H307" s="62">
        <v>95.2</v>
      </c>
      <c r="I307" s="61">
        <v>586.96900000000005</v>
      </c>
      <c r="J307" s="62">
        <v>132.19999999999999</v>
      </c>
      <c r="K307" s="61">
        <v>45506.508999999998</v>
      </c>
      <c r="L307" s="62">
        <v>90.1</v>
      </c>
    </row>
    <row r="308" spans="1:12" s="47" customFormat="1" ht="15" customHeight="1" x14ac:dyDescent="0.15">
      <c r="A308" s="73">
        <v>11</v>
      </c>
      <c r="B308" s="60" t="s">
        <v>41</v>
      </c>
      <c r="C308" s="61">
        <v>16506.562999999998</v>
      </c>
      <c r="D308" s="62">
        <v>82.3</v>
      </c>
      <c r="E308" s="63">
        <v>2.5999999999999999E-2</v>
      </c>
      <c r="F308" s="62" t="s">
        <v>49</v>
      </c>
      <c r="G308" s="61">
        <v>28020.494999999999</v>
      </c>
      <c r="H308" s="62">
        <v>95.2</v>
      </c>
      <c r="I308" s="61">
        <v>637.39800000000002</v>
      </c>
      <c r="J308" s="62">
        <v>121.5</v>
      </c>
      <c r="K308" s="61">
        <v>45164.482000000004</v>
      </c>
      <c r="L308" s="62">
        <v>90.3</v>
      </c>
    </row>
    <row r="309" spans="1:12" s="47" customFormat="1" ht="15" customHeight="1" x14ac:dyDescent="0.15">
      <c r="A309" s="73">
        <v>12</v>
      </c>
      <c r="B309" s="60" t="s">
        <v>42</v>
      </c>
      <c r="C309" s="61">
        <v>18194.241999999998</v>
      </c>
      <c r="D309" s="62">
        <v>101.5</v>
      </c>
      <c r="E309" s="63">
        <v>14.346</v>
      </c>
      <c r="F309" s="62">
        <v>100.4</v>
      </c>
      <c r="G309" s="61">
        <v>28052.679</v>
      </c>
      <c r="H309" s="62">
        <v>101.5</v>
      </c>
      <c r="I309" s="61">
        <v>613.90200000000004</v>
      </c>
      <c r="J309" s="62">
        <v>114.4</v>
      </c>
      <c r="K309" s="61">
        <v>46875.169000000002</v>
      </c>
      <c r="L309" s="62">
        <v>101.6</v>
      </c>
    </row>
    <row r="310" spans="1:12" s="47" customFormat="1" ht="15" customHeight="1" x14ac:dyDescent="0.15">
      <c r="A310" s="67" t="s">
        <v>52</v>
      </c>
      <c r="B310" s="60" t="s">
        <v>81</v>
      </c>
      <c r="C310" s="61">
        <v>15082.089</v>
      </c>
      <c r="D310" s="62">
        <v>89</v>
      </c>
      <c r="E310" s="63" t="s">
        <v>49</v>
      </c>
      <c r="F310" s="62" t="s">
        <v>49</v>
      </c>
      <c r="G310" s="61">
        <v>23729.681</v>
      </c>
      <c r="H310" s="62">
        <v>94.6</v>
      </c>
      <c r="I310" s="61">
        <v>497.827</v>
      </c>
      <c r="J310" s="62">
        <v>142.5</v>
      </c>
      <c r="K310" s="61">
        <v>39309.597000000002</v>
      </c>
      <c r="L310" s="62">
        <v>92.7</v>
      </c>
    </row>
    <row r="311" spans="1:12" s="47" customFormat="1" ht="15" customHeight="1" x14ac:dyDescent="0.15">
      <c r="A311" s="73">
        <v>2</v>
      </c>
      <c r="B311" s="60" t="s">
        <v>32</v>
      </c>
      <c r="C311" s="61">
        <v>6615.6390000000001</v>
      </c>
      <c r="D311" s="62">
        <v>61.6</v>
      </c>
      <c r="E311" s="63">
        <v>14.288</v>
      </c>
      <c r="F311" s="62" t="s">
        <v>49</v>
      </c>
      <c r="G311" s="61">
        <v>24998.375</v>
      </c>
      <c r="H311" s="62">
        <v>103</v>
      </c>
      <c r="I311" s="61">
        <v>342.76100000000002</v>
      </c>
      <c r="J311" s="62">
        <v>89.5</v>
      </c>
      <c r="K311" s="61">
        <v>31971.062999999998</v>
      </c>
      <c r="L311" s="62">
        <v>90.3</v>
      </c>
    </row>
    <row r="312" spans="1:12" s="47" customFormat="1" ht="15" customHeight="1" x14ac:dyDescent="0.15">
      <c r="A312" s="74">
        <v>3</v>
      </c>
      <c r="B312" s="64" t="s">
        <v>33</v>
      </c>
      <c r="C312" s="65">
        <v>14985.700999999999</v>
      </c>
      <c r="D312" s="66">
        <v>93</v>
      </c>
      <c r="E312" s="31">
        <v>23.747</v>
      </c>
      <c r="F312" s="23" t="s">
        <v>49</v>
      </c>
      <c r="G312" s="65">
        <v>27302.511999999999</v>
      </c>
      <c r="H312" s="66">
        <v>104.9</v>
      </c>
      <c r="I312" s="65">
        <v>412.28</v>
      </c>
      <c r="J312" s="66">
        <v>109.2</v>
      </c>
      <c r="K312" s="65">
        <v>42724.24</v>
      </c>
      <c r="L312" s="66">
        <v>100.5</v>
      </c>
    </row>
    <row r="313" spans="1:12" s="47" customFormat="1" ht="15" customHeight="1" x14ac:dyDescent="0.15">
      <c r="A313" s="73">
        <v>4</v>
      </c>
      <c r="B313" s="60" t="s">
        <v>34</v>
      </c>
      <c r="C313" s="61">
        <v>16972.987000000001</v>
      </c>
      <c r="D313" s="62">
        <v>99.8</v>
      </c>
      <c r="E313" s="63">
        <v>14.288</v>
      </c>
      <c r="F313" s="62">
        <v>49.7</v>
      </c>
      <c r="G313" s="61">
        <v>27000.452000000001</v>
      </c>
      <c r="H313" s="62">
        <v>99.2</v>
      </c>
      <c r="I313" s="61">
        <v>419.02800000000002</v>
      </c>
      <c r="J313" s="62">
        <v>73.8</v>
      </c>
      <c r="K313" s="61">
        <v>44406.754999999997</v>
      </c>
      <c r="L313" s="62">
        <v>99.1</v>
      </c>
    </row>
    <row r="314" spans="1:12" s="47" customFormat="1" ht="15" customHeight="1" x14ac:dyDescent="0.15">
      <c r="A314" s="73">
        <v>5</v>
      </c>
      <c r="B314" s="60" t="s">
        <v>35</v>
      </c>
      <c r="C314" s="61">
        <v>11951.664000000001</v>
      </c>
      <c r="D314" s="62">
        <v>77.3</v>
      </c>
      <c r="E314" s="63">
        <v>27.355</v>
      </c>
      <c r="F314" s="62">
        <v>191.4</v>
      </c>
      <c r="G314" s="61">
        <v>24292.206999999999</v>
      </c>
      <c r="H314" s="62">
        <v>97.2</v>
      </c>
      <c r="I314" s="61">
        <v>315.87299999999999</v>
      </c>
      <c r="J314" s="62">
        <v>56.2</v>
      </c>
      <c r="K314" s="61">
        <v>36587.099000000002</v>
      </c>
      <c r="L314" s="62">
        <v>89.2</v>
      </c>
    </row>
    <row r="315" spans="1:12" s="47" customFormat="1" ht="15" customHeight="1" x14ac:dyDescent="0.15">
      <c r="A315" s="73">
        <v>6</v>
      </c>
      <c r="B315" s="60" t="s">
        <v>36</v>
      </c>
      <c r="C315" s="61">
        <v>14056.174999999999</v>
      </c>
      <c r="D315" s="62">
        <v>90.5</v>
      </c>
      <c r="E315" s="63">
        <v>17.716000000000001</v>
      </c>
      <c r="F315" s="62">
        <v>93.6</v>
      </c>
      <c r="G315" s="61">
        <v>27165.187999999998</v>
      </c>
      <c r="H315" s="62">
        <v>117.6</v>
      </c>
      <c r="I315" s="61">
        <v>351.61500000000001</v>
      </c>
      <c r="J315" s="62">
        <v>103.5</v>
      </c>
      <c r="K315" s="61">
        <v>41590.694000000003</v>
      </c>
      <c r="L315" s="62">
        <v>106.7</v>
      </c>
    </row>
    <row r="316" spans="1:12" s="47" customFormat="1" ht="15" customHeight="1" x14ac:dyDescent="0.15">
      <c r="A316" s="73">
        <v>7</v>
      </c>
      <c r="B316" s="60" t="s">
        <v>37</v>
      </c>
      <c r="C316" s="61">
        <v>12953.397000000001</v>
      </c>
      <c r="D316" s="62">
        <v>69</v>
      </c>
      <c r="E316" s="30">
        <v>29.06</v>
      </c>
      <c r="F316" s="9" t="s">
        <v>49</v>
      </c>
      <c r="G316" s="61">
        <v>24924.387999999999</v>
      </c>
      <c r="H316" s="62">
        <v>90.6</v>
      </c>
      <c r="I316" s="61">
        <v>469.07400000000001</v>
      </c>
      <c r="J316" s="62">
        <v>126.2</v>
      </c>
      <c r="K316" s="61">
        <v>38375.919000000002</v>
      </c>
      <c r="L316" s="62">
        <v>82.3</v>
      </c>
    </row>
    <row r="317" spans="1:12" s="47" customFormat="1" ht="15" customHeight="1" x14ac:dyDescent="0.15">
      <c r="A317" s="73">
        <v>8</v>
      </c>
      <c r="B317" s="60" t="s">
        <v>38</v>
      </c>
      <c r="C317" s="61">
        <v>9976.9680000000008</v>
      </c>
      <c r="D317" s="62">
        <v>65.3</v>
      </c>
      <c r="E317" s="63">
        <v>50.469000000000001</v>
      </c>
      <c r="F317" s="62">
        <v>176.6</v>
      </c>
      <c r="G317" s="61">
        <v>22772.248</v>
      </c>
      <c r="H317" s="62">
        <v>86.8</v>
      </c>
      <c r="I317" s="61">
        <v>447.01900000000001</v>
      </c>
      <c r="J317" s="62">
        <v>104.6</v>
      </c>
      <c r="K317" s="61">
        <v>33246.703999999998</v>
      </c>
      <c r="L317" s="62">
        <v>79.2</v>
      </c>
    </row>
    <row r="318" spans="1:12" s="47" customFormat="1" ht="15" customHeight="1" x14ac:dyDescent="0.15">
      <c r="A318" s="73">
        <v>9</v>
      </c>
      <c r="B318" s="60" t="s">
        <v>39</v>
      </c>
      <c r="C318" s="61">
        <v>13273.543</v>
      </c>
      <c r="D318" s="62">
        <v>88.3</v>
      </c>
      <c r="E318" s="30">
        <v>16.731000000000002</v>
      </c>
      <c r="F318" s="9" t="s">
        <v>49</v>
      </c>
      <c r="G318" s="61">
        <v>21490.897000000001</v>
      </c>
      <c r="H318" s="62">
        <v>83.6</v>
      </c>
      <c r="I318" s="61">
        <v>418.48599999999999</v>
      </c>
      <c r="J318" s="62">
        <v>113.7</v>
      </c>
      <c r="K318" s="61">
        <v>35199.656999999999</v>
      </c>
      <c r="L318" s="62">
        <v>85.6</v>
      </c>
    </row>
    <row r="319" spans="1:12" s="47" customFormat="1" ht="15" customHeight="1" x14ac:dyDescent="0.15">
      <c r="A319" s="73">
        <v>10</v>
      </c>
      <c r="B319" s="60" t="s">
        <v>40</v>
      </c>
      <c r="C319" s="61">
        <v>12438.423000000001</v>
      </c>
      <c r="D319" s="62">
        <v>79.5</v>
      </c>
      <c r="E319" s="30">
        <v>24.611999999999998</v>
      </c>
      <c r="F319" s="9">
        <v>64.7</v>
      </c>
      <c r="G319" s="61">
        <v>26189.508999999998</v>
      </c>
      <c r="H319" s="62">
        <v>89.6</v>
      </c>
      <c r="I319" s="61">
        <v>522.59799999999996</v>
      </c>
      <c r="J319" s="62">
        <v>89</v>
      </c>
      <c r="K319" s="61">
        <v>39175.142</v>
      </c>
      <c r="L319" s="62">
        <v>86.1</v>
      </c>
    </row>
    <row r="320" spans="1:12" s="47" customFormat="1" ht="15" customHeight="1" x14ac:dyDescent="0.15">
      <c r="A320" s="73">
        <v>11</v>
      </c>
      <c r="B320" s="60" t="s">
        <v>41</v>
      </c>
      <c r="C320" s="61">
        <v>14418.281000000001</v>
      </c>
      <c r="D320" s="62">
        <v>87.3</v>
      </c>
      <c r="E320" s="63">
        <v>4.343</v>
      </c>
      <c r="F320" s="62" t="s">
        <v>49</v>
      </c>
      <c r="G320" s="61">
        <v>27735.87</v>
      </c>
      <c r="H320" s="62">
        <v>99</v>
      </c>
      <c r="I320" s="61">
        <v>579.68200000000002</v>
      </c>
      <c r="J320" s="62">
        <v>90.9</v>
      </c>
      <c r="K320" s="61">
        <v>42738.175999999999</v>
      </c>
      <c r="L320" s="62">
        <v>94.6</v>
      </c>
    </row>
    <row r="321" spans="1:12" s="47" customFormat="1" ht="15" customHeight="1" x14ac:dyDescent="0.15">
      <c r="A321" s="73">
        <v>12</v>
      </c>
      <c r="B321" s="60" t="s">
        <v>42</v>
      </c>
      <c r="C321" s="61">
        <v>16252.672</v>
      </c>
      <c r="D321" s="62">
        <v>89.3</v>
      </c>
      <c r="E321" s="63">
        <v>16.728000000000002</v>
      </c>
      <c r="F321" s="62">
        <v>116.6</v>
      </c>
      <c r="G321" s="61">
        <v>27352.866999999998</v>
      </c>
      <c r="H321" s="62">
        <v>97.5</v>
      </c>
      <c r="I321" s="61">
        <v>508.70499999999998</v>
      </c>
      <c r="J321" s="62">
        <v>82.9</v>
      </c>
      <c r="K321" s="61">
        <v>44130.972000000002</v>
      </c>
      <c r="L321" s="62">
        <v>94.1</v>
      </c>
    </row>
    <row r="322" spans="1:12" s="47" customFormat="1" ht="15" customHeight="1" x14ac:dyDescent="0.15">
      <c r="A322" s="67" t="s">
        <v>82</v>
      </c>
      <c r="B322" s="60" t="s">
        <v>83</v>
      </c>
      <c r="C322" s="61">
        <v>10349.127</v>
      </c>
      <c r="D322" s="62">
        <v>68.599999999999994</v>
      </c>
      <c r="E322" s="63">
        <v>11.750999999999999</v>
      </c>
      <c r="F322" s="62" t="s">
        <v>49</v>
      </c>
      <c r="G322" s="61">
        <v>22893.312000000002</v>
      </c>
      <c r="H322" s="62">
        <v>96.5</v>
      </c>
      <c r="I322" s="61">
        <v>433.39499999999998</v>
      </c>
      <c r="J322" s="62">
        <v>87.1</v>
      </c>
      <c r="K322" s="61">
        <v>33687.584999999999</v>
      </c>
      <c r="L322" s="62">
        <v>85.7</v>
      </c>
    </row>
    <row r="323" spans="1:12" s="47" customFormat="1" ht="15" customHeight="1" x14ac:dyDescent="0.15">
      <c r="A323" s="73">
        <v>2</v>
      </c>
      <c r="B323" s="60" t="s">
        <v>32</v>
      </c>
      <c r="C323" s="61">
        <v>12257.465</v>
      </c>
      <c r="D323" s="62">
        <v>185.3</v>
      </c>
      <c r="E323" s="63">
        <v>1.1599999999999999</v>
      </c>
      <c r="F323" s="62">
        <v>8.1</v>
      </c>
      <c r="G323" s="61">
        <v>21673.418000000001</v>
      </c>
      <c r="H323" s="62">
        <v>86.7</v>
      </c>
      <c r="I323" s="61">
        <v>314.54599999999999</v>
      </c>
      <c r="J323" s="62">
        <v>91.8</v>
      </c>
      <c r="K323" s="61">
        <v>34246.589</v>
      </c>
      <c r="L323" s="62">
        <v>107.1</v>
      </c>
    </row>
    <row r="324" spans="1:12" s="47" customFormat="1" ht="15" customHeight="1" x14ac:dyDescent="0.15">
      <c r="A324" s="74">
        <v>3</v>
      </c>
      <c r="B324" s="64" t="s">
        <v>33</v>
      </c>
      <c r="C324" s="65">
        <v>12839.808000000001</v>
      </c>
      <c r="D324" s="66">
        <v>85.7</v>
      </c>
      <c r="E324" s="31">
        <v>1.4670000000000001</v>
      </c>
      <c r="F324" s="23">
        <v>6.2</v>
      </c>
      <c r="G324" s="65">
        <v>30659.427</v>
      </c>
      <c r="H324" s="66">
        <v>112.3</v>
      </c>
      <c r="I324" s="65">
        <v>418.12299999999999</v>
      </c>
      <c r="J324" s="66">
        <v>101.4</v>
      </c>
      <c r="K324" s="65">
        <v>43918.824999999997</v>
      </c>
      <c r="L324" s="66">
        <v>102.8</v>
      </c>
    </row>
    <row r="325" spans="1:12" s="47" customFormat="1" ht="15" customHeight="1" x14ac:dyDescent="0.15">
      <c r="A325" s="73">
        <v>4</v>
      </c>
      <c r="B325" s="60" t="s">
        <v>34</v>
      </c>
      <c r="C325" s="61">
        <v>14924.01</v>
      </c>
      <c r="D325" s="62">
        <v>87.9</v>
      </c>
      <c r="E325" s="63">
        <v>58.228000000000002</v>
      </c>
      <c r="F325" s="62">
        <v>407.5</v>
      </c>
      <c r="G325" s="61">
        <v>30343.006000000001</v>
      </c>
      <c r="H325" s="62">
        <v>112.4</v>
      </c>
      <c r="I325" s="61">
        <v>504.75099999999998</v>
      </c>
      <c r="J325" s="62">
        <v>120.5</v>
      </c>
      <c r="K325" s="61">
        <v>45829.995000000003</v>
      </c>
      <c r="L325" s="62">
        <v>103.2</v>
      </c>
    </row>
    <row r="326" spans="1:12" s="47" customFormat="1" ht="15" customHeight="1" x14ac:dyDescent="0.15">
      <c r="A326" s="73">
        <v>5</v>
      </c>
      <c r="B326" s="60" t="s">
        <v>35</v>
      </c>
      <c r="C326" s="61">
        <v>12065.700999999999</v>
      </c>
      <c r="D326" s="62">
        <v>101</v>
      </c>
      <c r="E326" s="63">
        <v>9.2999999999999999E-2</v>
      </c>
      <c r="F326" s="62">
        <v>0.3</v>
      </c>
      <c r="G326" s="61">
        <v>23461.705999999998</v>
      </c>
      <c r="H326" s="62">
        <v>96.6</v>
      </c>
      <c r="I326" s="61">
        <v>463.529</v>
      </c>
      <c r="J326" s="62">
        <v>146.69999999999999</v>
      </c>
      <c r="K326" s="61">
        <v>35991.029000000002</v>
      </c>
      <c r="L326" s="62">
        <v>98.4</v>
      </c>
    </row>
    <row r="327" spans="1:12" s="47" customFormat="1" ht="15" customHeight="1" x14ac:dyDescent="0.15">
      <c r="A327" s="73">
        <v>6</v>
      </c>
      <c r="B327" s="60" t="s">
        <v>36</v>
      </c>
      <c r="C327" s="61">
        <v>13940.197</v>
      </c>
      <c r="D327" s="62">
        <v>99.2</v>
      </c>
      <c r="E327" s="63">
        <v>9.2349999999999994</v>
      </c>
      <c r="F327" s="62">
        <v>52.1</v>
      </c>
      <c r="G327" s="61">
        <v>26100.623</v>
      </c>
      <c r="H327" s="62">
        <v>96.1</v>
      </c>
      <c r="I327" s="61">
        <v>426.03199999999998</v>
      </c>
      <c r="J327" s="62">
        <v>121.2</v>
      </c>
      <c r="K327" s="61">
        <v>40476.087</v>
      </c>
      <c r="L327" s="62">
        <v>97.3</v>
      </c>
    </row>
    <row r="328" spans="1:12" s="47" customFormat="1" ht="15" customHeight="1" x14ac:dyDescent="0.15">
      <c r="A328" s="73">
        <v>7</v>
      </c>
      <c r="B328" s="60" t="s">
        <v>37</v>
      </c>
      <c r="C328" s="61">
        <v>15359.754000000001</v>
      </c>
      <c r="D328" s="62">
        <v>118.6</v>
      </c>
      <c r="E328" s="30">
        <v>28.8</v>
      </c>
      <c r="F328" s="9">
        <v>99.1</v>
      </c>
      <c r="G328" s="61">
        <v>28018.662</v>
      </c>
      <c r="H328" s="62">
        <v>112.4</v>
      </c>
      <c r="I328" s="61">
        <v>442.78399999999999</v>
      </c>
      <c r="J328" s="62">
        <v>94.4</v>
      </c>
      <c r="K328" s="61">
        <v>43850</v>
      </c>
      <c r="L328" s="62">
        <v>114.3</v>
      </c>
    </row>
    <row r="329" spans="1:12" s="47" customFormat="1" ht="15" customHeight="1" x14ac:dyDescent="0.15">
      <c r="A329" s="73">
        <v>8</v>
      </c>
      <c r="B329" s="60" t="s">
        <v>38</v>
      </c>
      <c r="C329" s="61">
        <v>16286.867</v>
      </c>
      <c r="D329" s="62">
        <v>163.19999999999999</v>
      </c>
      <c r="E329" s="63" t="s">
        <v>49</v>
      </c>
      <c r="F329" s="62" t="s">
        <v>49</v>
      </c>
      <c r="G329" s="61">
        <v>27336.019</v>
      </c>
      <c r="H329" s="62">
        <v>120</v>
      </c>
      <c r="I329" s="61">
        <v>448.85599999999999</v>
      </c>
      <c r="J329" s="62">
        <v>100.4</v>
      </c>
      <c r="K329" s="61">
        <v>44071.741999999998</v>
      </c>
      <c r="L329" s="62">
        <v>132.6</v>
      </c>
    </row>
    <row r="330" spans="1:12" s="47" customFormat="1" ht="15" customHeight="1" x14ac:dyDescent="0.15">
      <c r="A330" s="73">
        <v>9</v>
      </c>
      <c r="B330" s="60" t="s">
        <v>39</v>
      </c>
      <c r="C330" s="61">
        <v>14600.528</v>
      </c>
      <c r="D330" s="62">
        <v>110</v>
      </c>
      <c r="E330" s="30">
        <v>28.565999999999999</v>
      </c>
      <c r="F330" s="9">
        <v>170.7</v>
      </c>
      <c r="G330" s="61">
        <v>16608.039000000001</v>
      </c>
      <c r="H330" s="62">
        <v>77.3</v>
      </c>
      <c r="I330" s="61">
        <v>560.65</v>
      </c>
      <c r="J330" s="62">
        <v>134</v>
      </c>
      <c r="K330" s="61">
        <v>31797.782999999999</v>
      </c>
      <c r="L330" s="62">
        <v>90.3</v>
      </c>
    </row>
    <row r="331" spans="1:12" s="47" customFormat="1" ht="15" customHeight="1" x14ac:dyDescent="0.15">
      <c r="A331" s="73">
        <v>10</v>
      </c>
      <c r="B331" s="60" t="s">
        <v>40</v>
      </c>
      <c r="C331" s="61">
        <v>14625.822</v>
      </c>
      <c r="D331" s="62">
        <v>117.6</v>
      </c>
      <c r="E331" s="30" t="s">
        <v>49</v>
      </c>
      <c r="F331" s="9" t="s">
        <v>49</v>
      </c>
      <c r="G331" s="61">
        <v>19858.866000000002</v>
      </c>
      <c r="H331" s="62">
        <v>75.8</v>
      </c>
      <c r="I331" s="61">
        <v>710.28700000000003</v>
      </c>
      <c r="J331" s="62">
        <v>135.9</v>
      </c>
      <c r="K331" s="61">
        <v>35194.974999999999</v>
      </c>
      <c r="L331" s="62">
        <v>89.8</v>
      </c>
    </row>
    <row r="332" spans="1:12" s="47" customFormat="1" ht="15" customHeight="1" x14ac:dyDescent="0.15">
      <c r="A332" s="73">
        <v>11</v>
      </c>
      <c r="B332" s="60" t="s">
        <v>41</v>
      </c>
      <c r="C332" s="61">
        <v>18936.825000000001</v>
      </c>
      <c r="D332" s="62">
        <v>131.30000000000001</v>
      </c>
      <c r="E332" s="63">
        <v>28.571000000000002</v>
      </c>
      <c r="F332" s="62">
        <v>657.9</v>
      </c>
      <c r="G332" s="61">
        <v>24273.037</v>
      </c>
      <c r="H332" s="62">
        <v>87.5</v>
      </c>
      <c r="I332" s="61">
        <v>515.96600000000001</v>
      </c>
      <c r="J332" s="62">
        <v>89</v>
      </c>
      <c r="K332" s="61">
        <v>43754.398999999998</v>
      </c>
      <c r="L332" s="62">
        <v>102.4</v>
      </c>
    </row>
    <row r="333" spans="1:12" s="47" customFormat="1" ht="15" customHeight="1" x14ac:dyDescent="0.15">
      <c r="A333" s="73">
        <v>12</v>
      </c>
      <c r="B333" s="60" t="s">
        <v>42</v>
      </c>
      <c r="C333" s="61">
        <v>19773.655999999999</v>
      </c>
      <c r="D333" s="62">
        <v>121.7</v>
      </c>
      <c r="E333" s="63">
        <v>28.565999999999999</v>
      </c>
      <c r="F333" s="62">
        <v>170.8</v>
      </c>
      <c r="G333" s="61">
        <v>27653.633000000002</v>
      </c>
      <c r="H333" s="62">
        <v>101.1</v>
      </c>
      <c r="I333" s="61">
        <v>752.88499999999999</v>
      </c>
      <c r="J333" s="62">
        <v>148</v>
      </c>
      <c r="K333" s="61">
        <v>48208.74</v>
      </c>
      <c r="L333" s="62">
        <v>109.2</v>
      </c>
    </row>
    <row r="334" spans="1:12" s="47" customFormat="1" ht="15" customHeight="1" x14ac:dyDescent="0.15">
      <c r="A334" s="67" t="s">
        <v>84</v>
      </c>
      <c r="B334" s="60" t="s">
        <v>85</v>
      </c>
      <c r="C334" s="61">
        <v>16122.618</v>
      </c>
      <c r="D334" s="62">
        <v>155.80000000000001</v>
      </c>
      <c r="E334" s="63">
        <v>0.17799999999999999</v>
      </c>
      <c r="F334" s="62">
        <v>1.5</v>
      </c>
      <c r="G334" s="61">
        <v>26577.102999999999</v>
      </c>
      <c r="H334" s="62">
        <v>116.1</v>
      </c>
      <c r="I334" s="61">
        <v>509.49200000000002</v>
      </c>
      <c r="J334" s="62">
        <v>117.6</v>
      </c>
      <c r="K334" s="61">
        <v>43209.391000000003</v>
      </c>
      <c r="L334" s="62">
        <v>128.30000000000001</v>
      </c>
    </row>
    <row r="335" spans="1:12" s="47" customFormat="1" ht="15" customHeight="1" x14ac:dyDescent="0.15">
      <c r="A335" s="73">
        <v>2</v>
      </c>
      <c r="B335" s="60" t="s">
        <v>32</v>
      </c>
      <c r="C335" s="61">
        <v>11036.808000000001</v>
      </c>
      <c r="D335" s="62">
        <v>90</v>
      </c>
      <c r="E335" s="63" t="s">
        <v>49</v>
      </c>
      <c r="F335" s="62" t="s">
        <v>49</v>
      </c>
      <c r="G335" s="61">
        <v>27177.042000000001</v>
      </c>
      <c r="H335" s="62">
        <v>125.4</v>
      </c>
      <c r="I335" s="61">
        <v>592.101</v>
      </c>
      <c r="J335" s="62">
        <v>188.2</v>
      </c>
      <c r="K335" s="61">
        <v>38805.951000000001</v>
      </c>
      <c r="L335" s="62">
        <v>113.3</v>
      </c>
    </row>
    <row r="336" spans="1:12" s="47" customFormat="1" ht="15" customHeight="1" x14ac:dyDescent="0.15">
      <c r="A336" s="74">
        <v>3</v>
      </c>
      <c r="B336" s="64" t="s">
        <v>33</v>
      </c>
      <c r="C336" s="65">
        <v>16378.698</v>
      </c>
      <c r="D336" s="66">
        <v>127.6</v>
      </c>
      <c r="E336" s="31">
        <v>17.079999999999998</v>
      </c>
      <c r="F336" s="23" t="s">
        <v>49</v>
      </c>
      <c r="G336" s="65">
        <v>30878.12</v>
      </c>
      <c r="H336" s="66">
        <v>100.7</v>
      </c>
      <c r="I336" s="65">
        <v>476.12799999999999</v>
      </c>
      <c r="J336" s="66">
        <v>113.9</v>
      </c>
      <c r="K336" s="65">
        <v>47750.025999999998</v>
      </c>
      <c r="L336" s="66">
        <v>108.7</v>
      </c>
    </row>
    <row r="337" spans="1:12" s="47" customFormat="1" ht="15" customHeight="1" x14ac:dyDescent="0.15">
      <c r="A337" s="73">
        <v>4</v>
      </c>
      <c r="B337" s="60" t="s">
        <v>34</v>
      </c>
      <c r="C337" s="61">
        <v>16583.137999999999</v>
      </c>
      <c r="D337" s="62">
        <v>111.1</v>
      </c>
      <c r="E337" s="63" t="s">
        <v>49</v>
      </c>
      <c r="F337" s="62" t="s">
        <v>49</v>
      </c>
      <c r="G337" s="61">
        <v>27123.35</v>
      </c>
      <c r="H337" s="62">
        <v>89.4</v>
      </c>
      <c r="I337" s="61">
        <v>425.63099999999997</v>
      </c>
      <c r="J337" s="62">
        <v>84.3</v>
      </c>
      <c r="K337" s="61">
        <v>44132.118999999999</v>
      </c>
      <c r="L337" s="62">
        <v>96.3</v>
      </c>
    </row>
    <row r="338" spans="1:12" s="47" customFormat="1" ht="15" customHeight="1" x14ac:dyDescent="0.15">
      <c r="A338" s="73">
        <v>5</v>
      </c>
      <c r="B338" s="60" t="s">
        <v>35</v>
      </c>
      <c r="C338" s="61">
        <v>16736.032999999999</v>
      </c>
      <c r="D338" s="62">
        <v>138.69999999999999</v>
      </c>
      <c r="E338" s="63">
        <v>14.282999999999999</v>
      </c>
      <c r="F338" s="62" t="s">
        <v>49</v>
      </c>
      <c r="G338" s="61">
        <v>24901.844000000001</v>
      </c>
      <c r="H338" s="62">
        <v>106.1</v>
      </c>
      <c r="I338" s="61">
        <v>495.02</v>
      </c>
      <c r="J338" s="62">
        <v>106.8</v>
      </c>
      <c r="K338" s="61">
        <v>42147.18</v>
      </c>
      <c r="L338" s="62">
        <v>117.1</v>
      </c>
    </row>
    <row r="339" spans="1:12" s="47" customFormat="1" ht="15" customHeight="1" x14ac:dyDescent="0.15">
      <c r="A339" s="73">
        <v>6</v>
      </c>
      <c r="B339" s="60" t="s">
        <v>36</v>
      </c>
      <c r="C339" s="61">
        <v>17350.334999999999</v>
      </c>
      <c r="D339" s="62">
        <v>124.5</v>
      </c>
      <c r="E339" s="63">
        <v>28.565999999999999</v>
      </c>
      <c r="F339" s="62">
        <v>309.3</v>
      </c>
      <c r="G339" s="61">
        <v>28307.556</v>
      </c>
      <c r="H339" s="62">
        <v>108.5</v>
      </c>
      <c r="I339" s="61">
        <v>538.14300000000003</v>
      </c>
      <c r="J339" s="62">
        <v>126.3</v>
      </c>
      <c r="K339" s="61">
        <v>46224.6</v>
      </c>
      <c r="L339" s="62">
        <v>114.2</v>
      </c>
    </row>
    <row r="340" spans="1:12" s="47" customFormat="1" ht="15" customHeight="1" x14ac:dyDescent="0.15">
      <c r="A340" s="73">
        <v>7</v>
      </c>
      <c r="B340" s="60" t="s">
        <v>37</v>
      </c>
      <c r="C340" s="61">
        <v>16979.144</v>
      </c>
      <c r="D340" s="62">
        <v>110.5</v>
      </c>
      <c r="E340" s="30" t="s">
        <v>49</v>
      </c>
      <c r="F340" s="9" t="s">
        <v>49</v>
      </c>
      <c r="G340" s="61">
        <v>26330.025000000001</v>
      </c>
      <c r="H340" s="62">
        <v>94</v>
      </c>
      <c r="I340" s="61">
        <v>504.99200000000002</v>
      </c>
      <c r="J340" s="62">
        <v>114</v>
      </c>
      <c r="K340" s="61">
        <v>43814.161</v>
      </c>
      <c r="L340" s="62">
        <v>99.9</v>
      </c>
    </row>
    <row r="341" spans="1:12" s="47" customFormat="1" ht="15" customHeight="1" x14ac:dyDescent="0.15">
      <c r="A341" s="73">
        <v>8</v>
      </c>
      <c r="B341" s="60" t="s">
        <v>38</v>
      </c>
      <c r="C341" s="61">
        <v>18655.508999999998</v>
      </c>
      <c r="D341" s="62">
        <v>114.5</v>
      </c>
      <c r="E341" s="63">
        <v>14.282999999999999</v>
      </c>
      <c r="F341" s="62" t="s">
        <v>49</v>
      </c>
      <c r="G341" s="61">
        <v>28558.907999999999</v>
      </c>
      <c r="H341" s="62">
        <v>104.5</v>
      </c>
      <c r="I341" s="61">
        <v>584.12099999999998</v>
      </c>
      <c r="J341" s="62">
        <v>130.1</v>
      </c>
      <c r="K341" s="61">
        <v>47812.821000000004</v>
      </c>
      <c r="L341" s="62">
        <v>108.5</v>
      </c>
    </row>
    <row r="342" spans="1:12" s="47" customFormat="1" ht="15" customHeight="1" x14ac:dyDescent="0.15">
      <c r="A342" s="73">
        <v>9</v>
      </c>
      <c r="B342" s="60" t="s">
        <v>39</v>
      </c>
      <c r="C342" s="61">
        <v>16569.938999999998</v>
      </c>
      <c r="D342" s="62">
        <v>113.5</v>
      </c>
      <c r="E342" s="30">
        <v>28.565999999999999</v>
      </c>
      <c r="F342" s="9">
        <v>100</v>
      </c>
      <c r="G342" s="61">
        <v>27196.235000000001</v>
      </c>
      <c r="H342" s="62">
        <v>163.80000000000001</v>
      </c>
      <c r="I342" s="61">
        <v>458.29399999999998</v>
      </c>
      <c r="J342" s="62">
        <v>81.7</v>
      </c>
      <c r="K342" s="61">
        <v>44253.034</v>
      </c>
      <c r="L342" s="62">
        <v>139.19999999999999</v>
      </c>
    </row>
    <row r="343" spans="1:12" s="47" customFormat="1" ht="15" customHeight="1" x14ac:dyDescent="0.15">
      <c r="A343" s="73">
        <v>10</v>
      </c>
      <c r="B343" s="60" t="s">
        <v>40</v>
      </c>
      <c r="C343" s="61">
        <v>15293.147999999999</v>
      </c>
      <c r="D343" s="62">
        <v>104.6</v>
      </c>
      <c r="E343" s="30">
        <v>14.282999999999999</v>
      </c>
      <c r="F343" s="9" t="s">
        <v>49</v>
      </c>
      <c r="G343" s="61">
        <v>28151.218000000001</v>
      </c>
      <c r="H343" s="62">
        <v>141.80000000000001</v>
      </c>
      <c r="I343" s="61">
        <v>674.577</v>
      </c>
      <c r="J343" s="62">
        <v>95</v>
      </c>
      <c r="K343" s="61">
        <v>44133.226000000002</v>
      </c>
      <c r="L343" s="62">
        <v>125.4</v>
      </c>
    </row>
    <row r="344" spans="1:12" s="47" customFormat="1" ht="15" customHeight="1" x14ac:dyDescent="0.15">
      <c r="A344" s="73">
        <v>11</v>
      </c>
      <c r="B344" s="60" t="s">
        <v>41</v>
      </c>
      <c r="C344" s="61">
        <v>15794.656000000001</v>
      </c>
      <c r="D344" s="62">
        <v>83.4</v>
      </c>
      <c r="E344" s="63" t="s">
        <v>49</v>
      </c>
      <c r="F344" s="62" t="s">
        <v>49</v>
      </c>
      <c r="G344" s="61">
        <v>26637.019</v>
      </c>
      <c r="H344" s="62">
        <v>109.7</v>
      </c>
      <c r="I344" s="61">
        <v>647.673</v>
      </c>
      <c r="J344" s="62">
        <v>125.5</v>
      </c>
      <c r="K344" s="61">
        <v>43079.347999999998</v>
      </c>
      <c r="L344" s="62">
        <v>98.5</v>
      </c>
    </row>
    <row r="345" spans="1:12" s="47" customFormat="1" ht="15" customHeight="1" x14ac:dyDescent="0.15">
      <c r="A345" s="73">
        <v>12</v>
      </c>
      <c r="B345" s="60" t="s">
        <v>42</v>
      </c>
      <c r="C345" s="61">
        <v>14973.087</v>
      </c>
      <c r="D345" s="62">
        <v>75.7</v>
      </c>
      <c r="E345" s="63" t="s">
        <v>49</v>
      </c>
      <c r="F345" s="62" t="s">
        <v>49</v>
      </c>
      <c r="G345" s="61">
        <v>24912.587</v>
      </c>
      <c r="H345" s="62">
        <v>90.1</v>
      </c>
      <c r="I345" s="61">
        <v>514.39400000000001</v>
      </c>
      <c r="J345" s="62">
        <v>68.3</v>
      </c>
      <c r="K345" s="61">
        <v>40400.067999999999</v>
      </c>
      <c r="L345" s="62">
        <v>83.8</v>
      </c>
    </row>
    <row r="346" spans="1:12" s="47" customFormat="1" ht="15" customHeight="1" x14ac:dyDescent="0.15">
      <c r="A346" s="67" t="s">
        <v>86</v>
      </c>
      <c r="B346" s="60" t="s">
        <v>87</v>
      </c>
      <c r="C346" s="61">
        <v>11991.362999999999</v>
      </c>
      <c r="D346" s="62">
        <v>74.400000000000006</v>
      </c>
      <c r="E346" s="63">
        <v>14.282999999999999</v>
      </c>
      <c r="F346" s="62" t="s">
        <v>49</v>
      </c>
      <c r="G346" s="61">
        <v>21774.833999999999</v>
      </c>
      <c r="H346" s="62">
        <v>81.900000000000006</v>
      </c>
      <c r="I346" s="61">
        <v>511.28699999999998</v>
      </c>
      <c r="J346" s="62">
        <v>100.4</v>
      </c>
      <c r="K346" s="61">
        <v>34291.767</v>
      </c>
      <c r="L346" s="62">
        <v>79.400000000000006</v>
      </c>
    </row>
    <row r="347" spans="1:12" s="47" customFormat="1" ht="15" customHeight="1" x14ac:dyDescent="0.15">
      <c r="A347" s="73">
        <v>2</v>
      </c>
      <c r="B347" s="60" t="s">
        <v>32</v>
      </c>
      <c r="C347" s="61">
        <v>9217.3799999999992</v>
      </c>
      <c r="D347" s="62">
        <v>83.5</v>
      </c>
      <c r="E347" s="63">
        <v>14.282999999999999</v>
      </c>
      <c r="F347" s="62" t="s">
        <v>49</v>
      </c>
      <c r="G347" s="61">
        <v>22441.378000000001</v>
      </c>
      <c r="H347" s="62">
        <v>82.6</v>
      </c>
      <c r="I347" s="61">
        <v>429.625</v>
      </c>
      <c r="J347" s="62">
        <v>72.599999999999994</v>
      </c>
      <c r="K347" s="61">
        <v>32102.666000000001</v>
      </c>
      <c r="L347" s="62">
        <v>82.7</v>
      </c>
    </row>
    <row r="348" spans="1:12" s="47" customFormat="1" ht="15" customHeight="1" x14ac:dyDescent="0.15">
      <c r="A348" s="74">
        <v>3</v>
      </c>
      <c r="B348" s="64" t="s">
        <v>33</v>
      </c>
      <c r="C348" s="65">
        <v>14868.174999999999</v>
      </c>
      <c r="D348" s="66">
        <v>90.8</v>
      </c>
      <c r="E348" s="31">
        <v>2.7E-2</v>
      </c>
      <c r="F348" s="23">
        <v>0.2</v>
      </c>
      <c r="G348" s="65">
        <v>25336.342000000001</v>
      </c>
      <c r="H348" s="66">
        <v>82.1</v>
      </c>
      <c r="I348" s="65">
        <v>345.786</v>
      </c>
      <c r="J348" s="66">
        <v>72.599999999999994</v>
      </c>
      <c r="K348" s="65">
        <v>40550.33</v>
      </c>
      <c r="L348" s="66">
        <v>84.9</v>
      </c>
    </row>
    <row r="349" spans="1:12" s="47" customFormat="1" ht="15" customHeight="1" x14ac:dyDescent="0.25">
      <c r="A349" s="7" t="s">
        <v>1</v>
      </c>
      <c r="B349" s="7"/>
      <c r="C349" s="7"/>
      <c r="D349" s="26"/>
      <c r="E349" s="7"/>
      <c r="F349" s="26"/>
      <c r="G349" s="7"/>
      <c r="H349" s="26"/>
      <c r="I349" s="7"/>
      <c r="J349" s="26"/>
      <c r="K349" s="7"/>
      <c r="L349" s="26"/>
    </row>
    <row r="350" spans="1:12" s="47" customFormat="1" ht="15" customHeight="1" x14ac:dyDescent="0.25">
      <c r="A350" s="7" t="s">
        <v>2</v>
      </c>
      <c r="B350" s="7"/>
      <c r="C350" s="7"/>
      <c r="D350" s="26"/>
      <c r="E350" s="7"/>
      <c r="F350" s="26"/>
      <c r="G350" s="7"/>
      <c r="H350" s="26"/>
      <c r="I350" s="7"/>
      <c r="J350" s="26"/>
      <c r="K350" s="7"/>
      <c r="L350" s="26"/>
    </row>
    <row r="351" spans="1:12" x14ac:dyDescent="0.25">
      <c r="A351" s="41" t="s">
        <v>45</v>
      </c>
      <c r="B351" s="27"/>
      <c r="C351" s="27"/>
      <c r="D351" s="28"/>
      <c r="E351" s="27"/>
      <c r="F351" s="28"/>
      <c r="G351" s="27"/>
      <c r="H351" s="28"/>
      <c r="I351" s="27"/>
      <c r="J351" s="28"/>
      <c r="K351" s="27"/>
      <c r="L351" s="28"/>
    </row>
    <row r="352" spans="1:12" x14ac:dyDescent="0.25">
      <c r="A352" s="41"/>
    </row>
  </sheetData>
  <mergeCells count="18">
    <mergeCell ref="A3:M3"/>
    <mergeCell ref="L7:L8"/>
    <mergeCell ref="E7:E8"/>
    <mergeCell ref="F7:F8"/>
    <mergeCell ref="G7:G8"/>
    <mergeCell ref="H7:H8"/>
    <mergeCell ref="J7:J8"/>
    <mergeCell ref="K7:K8"/>
    <mergeCell ref="K4:L6"/>
    <mergeCell ref="A4:A9"/>
    <mergeCell ref="B4:B9"/>
    <mergeCell ref="C4:D6"/>
    <mergeCell ref="E4:F6"/>
    <mergeCell ref="G4:H6"/>
    <mergeCell ref="I4:J6"/>
    <mergeCell ref="I7:I8"/>
    <mergeCell ref="C7:C8"/>
    <mergeCell ref="D7:D8"/>
  </mergeCells>
  <phoneticPr fontId="1"/>
  <conditionalFormatting sqref="A265:L267 A269:L269 A268:D268 G268:L268 A272:L273 A270:D271 G270:L271 A276:D276 G276:L276 A275:L275 B274:L274">
    <cfRule type="expression" dxfId="8" priority="9" stopIfTrue="1">
      <formula>$E265=3</formula>
    </cfRule>
  </conditionalFormatting>
  <conditionalFormatting sqref="C250:L264">
    <cfRule type="expression" dxfId="7" priority="8" stopIfTrue="1">
      <formula>$E250=3</formula>
    </cfRule>
  </conditionalFormatting>
  <conditionalFormatting sqref="A253:L255 A257:L257 A256:D256 G256:L256 A260:L261 A258:D259 G258:L259 A264:D264 G264:L264 A263:L263 B262:L262">
    <cfRule type="expression" dxfId="6" priority="7" stopIfTrue="1">
      <formula>$E253=3</formula>
    </cfRule>
  </conditionalFormatting>
  <conditionalFormatting sqref="A277:L279 A281:L281 A280:D280 G280:L280 A284:L285 A282:D283 G282:L283 A288:D288 G288:L288 A287:L287 B286:L286">
    <cfRule type="expression" dxfId="5" priority="6" stopIfTrue="1">
      <formula>$E277=3</formula>
    </cfRule>
  </conditionalFormatting>
  <conditionalFormatting sqref="A289:L291 A293:L293 A292:D292 G292:L292 A296:L297 A294:D295 G294:L295 A300:D300 G300:L300 A299:L299 B298:L298">
    <cfRule type="expression" dxfId="4" priority="5" stopIfTrue="1">
      <formula>$E289=3</formula>
    </cfRule>
  </conditionalFormatting>
  <conditionalFormatting sqref="A301:L303 A305:L305 A304:D304 G304:L304 A308:L309 A306:D307 G306:L307 A312:D312 G312:L312 A311:L311 B310:L310">
    <cfRule type="expression" dxfId="3" priority="4" stopIfTrue="1">
      <formula>$E301=3</formula>
    </cfRule>
  </conditionalFormatting>
  <conditionalFormatting sqref="A313:L315 A317:L317 A316:D316 G316:L316 A320:L321 A318:D319 G318:L319 A324:D324 G324:L324 A323:L323 B322:L322">
    <cfRule type="expression" dxfId="2" priority="3" stopIfTrue="1">
      <formula>$E313=3</formula>
    </cfRule>
  </conditionalFormatting>
  <conditionalFormatting sqref="A325:L327 A329:L329 A328:D328 G328:L328 A332:L333 A330:D331 G330:L331 A336:D336 G336:L336 A335:L335 B334:L334">
    <cfRule type="expression" dxfId="1" priority="2" stopIfTrue="1">
      <formula>$E325=3</formula>
    </cfRule>
  </conditionalFormatting>
  <conditionalFormatting sqref="A337:L339 A341:L341 A340:D340 G340:L340 A344:L345 A342:D343 G342:L343 A348:D348 G348:L348 A347:L347 B346:L346">
    <cfRule type="expression" dxfId="0" priority="1" stopIfTrue="1">
      <formula>$E337=3</formula>
    </cfRule>
  </conditionalFormatting>
  <pageMargins left="0.98425196850393704" right="0.98425196850393704" top="0.78740157480314965" bottom="0.39370078740157483" header="0.98425196850393704" footer="0.98425196850393704"/>
  <pageSetup paperSize="9" scale="10" orientation="landscape" r:id="rId1"/>
  <headerFooter scaleWithDoc="0" alignWithMargins="0"/>
  <rowBreaks count="1" manualBreakCount="1">
    <brk id="32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4024aD_ブロイラー等の輸入動向（鶏肉調製品の国別輸入量）</vt:lpstr>
      <vt:lpstr>'4024aD_ブロイラー等の輸入動向（鶏肉調製品の国別輸入量）'!Print_Area</vt:lpstr>
      <vt:lpstr>'4024aD_ブロイラー等の輸入動向（鶏肉調製品の国別輸入量）'!Print_Titles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生駒 千賀子</dc:creator>
  <cp:lastModifiedBy>生駒千賀子</cp:lastModifiedBy>
  <cp:lastPrinted>2021-11-25T06:57:03Z</cp:lastPrinted>
  <dcterms:created xsi:type="dcterms:W3CDTF">2012-08-13T06:18:40Z</dcterms:created>
  <dcterms:modified xsi:type="dcterms:W3CDTF">2024-02-22T10:48:30Z</dcterms:modified>
</cp:coreProperties>
</file>