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3データ保存場所\年次処理再出力帳票\2022\生駒使用　国内統計FY Old\old\"/>
    </mc:Choice>
  </mc:AlternateContent>
  <bookViews>
    <workbookView xWindow="0" yWindow="0" windowWidth="28800" windowHeight="12216"/>
  </bookViews>
  <sheets>
    <sheet name="6021aD_鳥卵類の輸入動向" sheetId="1" r:id="rId1"/>
  </sheets>
  <definedNames>
    <definedName name="_xlnm.Print_Titles" localSheetId="0">'6021aD_鳥卵類の輸入動向'!$1:$7</definedName>
  </definedNames>
  <calcPr calcId="162913"/>
</workbook>
</file>

<file path=xl/sharedStrings.xml><?xml version="1.0" encoding="utf-8"?>
<sst xmlns="http://schemas.openxmlformats.org/spreadsheetml/2006/main" count="1740" uniqueCount="112">
  <si>
    <t>鳥卵（その他のもの）</t>
  </si>
  <si>
    <t>卵白（乾燥したもの）</t>
  </si>
  <si>
    <t>卵白（その他のもの）</t>
  </si>
  <si>
    <t>トン</t>
  </si>
  <si>
    <t>卵白</t>
    <rPh sb="0" eb="2">
      <t>ランパク</t>
    </rPh>
    <phoneticPr fontId="3"/>
  </si>
  <si>
    <t>鳥卵（その他のもの）</t>
    <rPh sb="0" eb="1">
      <t>トリ</t>
    </rPh>
    <phoneticPr fontId="3"/>
  </si>
  <si>
    <t>前年比(％)</t>
    <phoneticPr fontId="3"/>
  </si>
  <si>
    <t>2年　1</t>
    <rPh sb="1" eb="2">
      <t>ネン</t>
    </rPh>
    <phoneticPr fontId="3"/>
  </si>
  <si>
    <t>3年　1</t>
  </si>
  <si>
    <t>4年　1</t>
  </si>
  <si>
    <t>5年　1</t>
  </si>
  <si>
    <t>6年　1</t>
  </si>
  <si>
    <t>7年　1</t>
  </si>
  <si>
    <t>8年　1</t>
  </si>
  <si>
    <t>9年　1</t>
  </si>
  <si>
    <t>10年　1</t>
  </si>
  <si>
    <t>11年　1</t>
  </si>
  <si>
    <t>12年　1</t>
  </si>
  <si>
    <t>13年　1</t>
  </si>
  <si>
    <t>14年　1</t>
  </si>
  <si>
    <t>15年　1</t>
  </si>
  <si>
    <t>16年　1</t>
  </si>
  <si>
    <t>17年　1</t>
  </si>
  <si>
    <t>18年　1</t>
  </si>
  <si>
    <t>19年　1</t>
  </si>
  <si>
    <t>20年　1</t>
  </si>
  <si>
    <t>21年　1</t>
  </si>
  <si>
    <t>22年　1</t>
  </si>
  <si>
    <t>23年　1</t>
  </si>
  <si>
    <t>24年　1</t>
    <rPh sb="2" eb="3">
      <t>ネン</t>
    </rPh>
    <phoneticPr fontId="3"/>
  </si>
  <si>
    <t>25年　1</t>
    <rPh sb="2" eb="3">
      <t>ネン</t>
    </rPh>
    <phoneticPr fontId="3"/>
  </si>
  <si>
    <t>26年　1</t>
    <rPh sb="2" eb="3">
      <t>ネン</t>
    </rPh>
    <phoneticPr fontId="3"/>
  </si>
  <si>
    <r>
      <t>鳥卵類の輸入動向</t>
    </r>
    <r>
      <rPr>
        <sz val="10"/>
        <rFont val="ＭＳ Ｐゴシック"/>
        <family val="3"/>
        <charset val="128"/>
      </rPr>
      <t xml:space="preserve">  Ｅｇｇ Ｉｍｐｏｒｔ</t>
    </r>
    <phoneticPr fontId="3"/>
  </si>
  <si>
    <t>卵黄粉
Powdered egg yolks</t>
    <phoneticPr fontId="3"/>
  </si>
  <si>
    <t>全卵粉
Powdered whole eggs</t>
    <phoneticPr fontId="3"/>
  </si>
  <si>
    <t>卵黄
（その他のもの）
Other egg yolks</t>
    <phoneticPr fontId="3"/>
  </si>
  <si>
    <t>鳥卵
（その他のもの）
Liquid eggs</t>
    <phoneticPr fontId="3"/>
  </si>
  <si>
    <t>卵白
（乾燥したもの）
Powdered egg albumen</t>
    <phoneticPr fontId="3"/>
  </si>
  <si>
    <t>卵白
（その他のもの）
Other egg albumen</t>
    <phoneticPr fontId="3"/>
  </si>
  <si>
    <t>tons</t>
    <phoneticPr fontId="3"/>
  </si>
  <si>
    <t>% Change</t>
    <phoneticPr fontId="3"/>
  </si>
  <si>
    <t>鶏卵及び卵黄
（その他のもの）</t>
    <rPh sb="0" eb="2">
      <t>ケイラン</t>
    </rPh>
    <rPh sb="2" eb="3">
      <t>オヨ</t>
    </rPh>
    <rPh sb="4" eb="6">
      <t>ランオウ</t>
    </rPh>
    <rPh sb="10" eb="11">
      <t>タ</t>
    </rPh>
    <phoneticPr fontId="3"/>
  </si>
  <si>
    <t>Liquid eggs</t>
    <phoneticPr fontId="3"/>
  </si>
  <si>
    <t>Powdered egg albumen</t>
    <phoneticPr fontId="3"/>
  </si>
  <si>
    <t>Other egg albumen</t>
    <phoneticPr fontId="3"/>
  </si>
  <si>
    <t xml:space="preserve"> egg albumen</t>
    <phoneticPr fontId="3"/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</si>
  <si>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</si>
  <si>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</si>
  <si>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</si>
  <si>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</si>
  <si>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</si>
  <si>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</si>
  <si>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</si>
  <si>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</si>
  <si>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</si>
  <si>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</si>
  <si>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</si>
  <si>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27年   1</t>
    <phoneticPr fontId="3"/>
  </si>
  <si>
    <t xml:space="preserve">資料：財務省「貿易統計」
</t>
    <phoneticPr fontId="3"/>
  </si>
  <si>
    <t>注  ：全卵粉は殻付きでない鳥卵（卵黄を除く）の乾燥したものである。</t>
    <phoneticPr fontId="3"/>
  </si>
  <si>
    <t>Source : Ministry of Finance, "Japan Exports and Imports"</t>
    <phoneticPr fontId="3"/>
  </si>
  <si>
    <t>-</t>
  </si>
  <si>
    <t>28年   1</t>
    <phoneticPr fontId="3"/>
  </si>
  <si>
    <t>29年   1</t>
    <phoneticPr fontId="3"/>
  </si>
  <si>
    <t>30年   1</t>
    <phoneticPr fontId="3"/>
  </si>
  <si>
    <t>31年   1</t>
    <phoneticPr fontId="3"/>
  </si>
  <si>
    <t>2年   1</t>
    <phoneticPr fontId="3"/>
  </si>
  <si>
    <t>令和元年　5</t>
    <rPh sb="0" eb="2">
      <t>レイワ</t>
    </rPh>
    <rPh sb="2" eb="3">
      <t>ガン</t>
    </rPh>
    <rPh sb="3" eb="4">
      <t>ネン</t>
    </rPh>
    <phoneticPr fontId="3"/>
  </si>
  <si>
    <t>平成元年　1</t>
    <rPh sb="0" eb="2">
      <t>ヘイセイ</t>
    </rPh>
    <rPh sb="2" eb="3">
      <t>ガン</t>
    </rPh>
    <rPh sb="3" eb="4">
      <t>ネン</t>
    </rPh>
    <phoneticPr fontId="3"/>
  </si>
  <si>
    <t>月</t>
    <phoneticPr fontId="3"/>
  </si>
  <si>
    <t>Month</t>
    <phoneticPr fontId="3"/>
  </si>
  <si>
    <t>0408.99-000</t>
  </si>
  <si>
    <t>3502.11-000</t>
  </si>
  <si>
    <t>3502.19-000</t>
  </si>
  <si>
    <t>Jan,1989</t>
  </si>
  <si>
    <t>Jan,1990</t>
  </si>
  <si>
    <t>Jan,1991</t>
  </si>
  <si>
    <t>Jan,1992</t>
  </si>
  <si>
    <t>Jan,1993</t>
  </si>
  <si>
    <t>Jan,1994</t>
  </si>
  <si>
    <t>Jan,1995</t>
  </si>
  <si>
    <t>Jan,1996</t>
  </si>
  <si>
    <t>Jan,1997</t>
  </si>
  <si>
    <t>Jan,1998</t>
  </si>
  <si>
    <t>Jan,1999</t>
  </si>
  <si>
    <t>Jan,2000</t>
  </si>
  <si>
    <t>Jan,2001</t>
  </si>
  <si>
    <t>Jan,2002</t>
  </si>
  <si>
    <t>Jan,2003</t>
  </si>
  <si>
    <t>Jan,2004</t>
  </si>
  <si>
    <t>Jan,2005</t>
  </si>
  <si>
    <t>Jan,2006</t>
  </si>
  <si>
    <t>Jan,2007</t>
  </si>
  <si>
    <t>Jan,2008</t>
  </si>
  <si>
    <t>Jan,2009</t>
  </si>
  <si>
    <t>Jan,2010</t>
  </si>
  <si>
    <t>Jan,2011</t>
  </si>
  <si>
    <t>Jan,2012</t>
  </si>
  <si>
    <t>Jan,2013</t>
  </si>
  <si>
    <t>Jan,2014</t>
  </si>
  <si>
    <t>Jan,2015</t>
  </si>
  <si>
    <t>Jan,2016</t>
  </si>
  <si>
    <t>Jan,2017</t>
  </si>
  <si>
    <t>Jan,2018</t>
  </si>
  <si>
    <t>Jan,2019</t>
  </si>
  <si>
    <t>Jan,2020</t>
  </si>
  <si>
    <t>Jan,2021</t>
    <phoneticPr fontId="3"/>
  </si>
  <si>
    <t>3年   1</t>
    <phoneticPr fontId="3"/>
  </si>
  <si>
    <t>4年   1</t>
    <phoneticPr fontId="3"/>
  </si>
  <si>
    <t>Jan,2022</t>
    <phoneticPr fontId="3"/>
  </si>
  <si>
    <t>5年   1</t>
    <phoneticPr fontId="3"/>
  </si>
  <si>
    <t>Jan,2023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</si>
</sst>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* #,##0_);_(* \(#,##0\);_(* &quot;-&quot;_);_(@_)"/>
    <numFmt numFmtId="177" formatCode="_ * #,##0.0_ ;_ * \-#,##0.0_ ;_ * &quot;-&quot;?_ ;_ @_ "/>
    <numFmt numFmtId="178" formatCode="#,##0.0_ "/>
    <numFmt numFmtId="179" formatCode="0.0_ "/>
    <numFmt numFmtId="180" formatCode="[$-411]&quot;平成&quot;e&quot;年&quot;m&quot;月&quot;"/>
    <numFmt numFmtId="181" formatCode="#,##0.0"/>
  </numFmts>
  <fonts count="15" x14ac:knownFonts="1"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9.5"/>
      <name val="ＭＳ 明朝"/>
      <family val="1"/>
      <charset val="128"/>
    </font>
    <font>
      <sz val="9.5"/>
      <color indexed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5"/>
      <name val="ＭＳ ゴシック"/>
      <family val="3"/>
      <charset val="128"/>
    </font>
    <font>
      <sz val="9.5"/>
      <color indexed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>
      <alignment wrapText="1"/>
    </xf>
    <xf numFmtId="0" fontId="4" fillId="0" borderId="0">
      <alignment wrapText="1"/>
    </xf>
    <xf numFmtId="0" fontId="14" fillId="0" borderId="0">
      <alignment vertical="center"/>
    </xf>
  </cellStyleXfs>
  <cellXfs count="144">
    <xf numFmtId="0" fontId="0" fillId="0" borderId="0" xfId="0">
      <alignment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177" fontId="12" fillId="0" borderId="10" xfId="0" applyNumberFormat="1" applyFont="1" applyFill="1" applyBorder="1" applyAlignment="1">
      <alignment horizontal="right" vertical="center" wrapText="1"/>
    </xf>
    <xf numFmtId="177" fontId="12" fillId="0" borderId="11" xfId="0" applyNumberFormat="1" applyFont="1" applyFill="1" applyBorder="1" applyAlignment="1">
      <alignment horizontal="right" vertical="center" wrapText="1"/>
    </xf>
    <xf numFmtId="177" fontId="12" fillId="0" borderId="12" xfId="0" applyNumberFormat="1" applyFont="1" applyFill="1" applyBorder="1" applyAlignment="1">
      <alignment horizontal="right" vertical="center" wrapText="1"/>
    </xf>
    <xf numFmtId="177" fontId="12" fillId="0" borderId="13" xfId="0" applyNumberFormat="1" applyFont="1" applyFill="1" applyBorder="1" applyAlignment="1">
      <alignment horizontal="right" vertical="center" wrapText="1"/>
    </xf>
    <xf numFmtId="177" fontId="12" fillId="0" borderId="14" xfId="0" applyNumberFormat="1" applyFont="1" applyFill="1" applyBorder="1" applyAlignment="1">
      <alignment horizontal="right" vertical="center" wrapText="1"/>
    </xf>
    <xf numFmtId="177" fontId="12" fillId="0" borderId="15" xfId="0" applyNumberFormat="1" applyFont="1" applyFill="1" applyBorder="1" applyAlignment="1">
      <alignment horizontal="right" vertical="center" wrapText="1"/>
    </xf>
    <xf numFmtId="177" fontId="12" fillId="0" borderId="0" xfId="0" applyNumberFormat="1" applyFont="1" applyFill="1" applyBorder="1" applyAlignment="1">
      <alignment horizontal="right" vertical="center" wrapText="1"/>
    </xf>
    <xf numFmtId="176" fontId="12" fillId="0" borderId="10" xfId="0" applyNumberFormat="1" applyFont="1" applyFill="1" applyBorder="1" applyAlignment="1">
      <alignment horizontal="right" vertical="center" wrapText="1"/>
    </xf>
    <xf numFmtId="177" fontId="12" fillId="0" borderId="16" xfId="0" applyNumberFormat="1" applyFont="1" applyFill="1" applyBorder="1" applyAlignment="1">
      <alignment horizontal="right" vertical="center" wrapText="1"/>
    </xf>
    <xf numFmtId="177" fontId="12" fillId="0" borderId="17" xfId="0" applyNumberFormat="1" applyFont="1" applyFill="1" applyBorder="1" applyAlignment="1">
      <alignment horizontal="right" vertical="center" wrapText="1"/>
    </xf>
    <xf numFmtId="177" fontId="12" fillId="0" borderId="18" xfId="0" applyNumberFormat="1" applyFont="1" applyFill="1" applyBorder="1" applyAlignment="1">
      <alignment horizontal="right" vertical="center" wrapText="1"/>
    </xf>
    <xf numFmtId="177" fontId="12" fillId="0" borderId="19" xfId="0" applyNumberFormat="1" applyFont="1" applyFill="1" applyBorder="1" applyAlignment="1">
      <alignment horizontal="right" vertical="center" wrapText="1"/>
    </xf>
    <xf numFmtId="177" fontId="12" fillId="0" borderId="20" xfId="0" applyNumberFormat="1" applyFont="1" applyFill="1" applyBorder="1" applyAlignment="1">
      <alignment horizontal="right" vertical="center" wrapText="1"/>
    </xf>
    <xf numFmtId="177" fontId="12" fillId="0" borderId="21" xfId="0" applyNumberFormat="1" applyFont="1" applyFill="1" applyBorder="1" applyAlignment="1">
      <alignment horizontal="right" vertical="center" wrapText="1"/>
    </xf>
    <xf numFmtId="177" fontId="12" fillId="0" borderId="22" xfId="0" applyNumberFormat="1" applyFont="1" applyFill="1" applyBorder="1" applyAlignment="1">
      <alignment horizontal="right" vertical="center" wrapText="1"/>
    </xf>
    <xf numFmtId="176" fontId="12" fillId="0" borderId="12" xfId="0" applyNumberFormat="1" applyFont="1" applyFill="1" applyBorder="1" applyAlignment="1">
      <alignment horizontal="right" vertical="center" wrapText="1"/>
    </xf>
    <xf numFmtId="177" fontId="12" fillId="0" borderId="23" xfId="0" applyNumberFormat="1" applyFont="1" applyFill="1" applyBorder="1" applyAlignment="1">
      <alignment horizontal="right" vertical="center" wrapText="1"/>
    </xf>
    <xf numFmtId="176" fontId="12" fillId="0" borderId="19" xfId="0" applyNumberFormat="1" applyFont="1" applyFill="1" applyBorder="1" applyAlignment="1">
      <alignment horizontal="right" vertical="center" wrapText="1"/>
    </xf>
    <xf numFmtId="177" fontId="12" fillId="0" borderId="24" xfId="0" applyNumberFormat="1" applyFont="1" applyFill="1" applyBorder="1" applyAlignment="1">
      <alignment horizontal="right" vertical="center" wrapText="1"/>
    </xf>
    <xf numFmtId="177" fontId="12" fillId="0" borderId="25" xfId="0" applyNumberFormat="1" applyFont="1" applyFill="1" applyBorder="1" applyAlignment="1">
      <alignment horizontal="right" vertical="center" wrapText="1"/>
    </xf>
    <xf numFmtId="176" fontId="12" fillId="0" borderId="24" xfId="0" applyNumberFormat="1" applyFont="1" applyFill="1" applyBorder="1" applyAlignment="1">
      <alignment horizontal="right" vertical="center" wrapText="1"/>
    </xf>
    <xf numFmtId="177" fontId="12" fillId="0" borderId="26" xfId="0" applyNumberFormat="1" applyFont="1" applyFill="1" applyBorder="1" applyAlignment="1">
      <alignment horizontal="right" vertical="center" wrapText="1"/>
    </xf>
    <xf numFmtId="176" fontId="12" fillId="0" borderId="0" xfId="0" applyNumberFormat="1" applyFont="1" applyFill="1" applyBorder="1" applyAlignment="1">
      <alignment horizontal="right" vertical="center" wrapText="1"/>
    </xf>
    <xf numFmtId="177" fontId="12" fillId="0" borderId="29" xfId="0" applyNumberFormat="1" applyFont="1" applyFill="1" applyBorder="1" applyAlignment="1">
      <alignment horizontal="right" vertical="center" wrapText="1"/>
    </xf>
    <xf numFmtId="177" fontId="12" fillId="0" borderId="30" xfId="0" applyNumberFormat="1" applyFont="1" applyFill="1" applyBorder="1" applyAlignment="1">
      <alignment horizontal="right" vertical="center" wrapText="1"/>
    </xf>
    <xf numFmtId="177" fontId="12" fillId="0" borderId="31" xfId="0" applyNumberFormat="1" applyFont="1" applyFill="1" applyBorder="1" applyAlignment="1">
      <alignment horizontal="right" vertical="center" wrapText="1"/>
    </xf>
    <xf numFmtId="177" fontId="12" fillId="0" borderId="32" xfId="0" applyNumberFormat="1" applyFont="1" applyFill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177" fontId="9" fillId="0" borderId="11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 wrapText="1"/>
    </xf>
    <xf numFmtId="177" fontId="13" fillId="0" borderId="0" xfId="0" applyNumberFormat="1" applyFont="1" applyFill="1" applyBorder="1" applyAlignment="1">
      <alignment horizontal="right" vertical="center" wrapText="1"/>
    </xf>
    <xf numFmtId="176" fontId="13" fillId="0" borderId="0" xfId="0" applyNumberFormat="1" applyFont="1" applyFill="1" applyBorder="1" applyAlignment="1">
      <alignment horizontal="right" vertical="center" wrapText="1"/>
    </xf>
    <xf numFmtId="177" fontId="9" fillId="0" borderId="29" xfId="0" applyNumberFormat="1" applyFont="1" applyFill="1" applyBorder="1" applyAlignment="1">
      <alignment horizontal="right" vertical="center" wrapText="1"/>
    </xf>
    <xf numFmtId="177" fontId="9" fillId="0" borderId="30" xfId="0" applyNumberFormat="1" applyFont="1" applyFill="1" applyBorder="1" applyAlignment="1">
      <alignment horizontal="right" vertical="center" wrapText="1"/>
    </xf>
    <xf numFmtId="177" fontId="9" fillId="0" borderId="31" xfId="0" applyNumberFormat="1" applyFont="1" applyFill="1" applyBorder="1" applyAlignment="1">
      <alignment horizontal="right" vertical="center" wrapText="1"/>
    </xf>
    <xf numFmtId="177" fontId="9" fillId="0" borderId="32" xfId="0" applyNumberFormat="1" applyFont="1" applyFill="1" applyBorder="1" applyAlignment="1">
      <alignment horizontal="right" vertical="center" wrapText="1"/>
    </xf>
    <xf numFmtId="177" fontId="9" fillId="0" borderId="12" xfId="0" applyNumberFormat="1" applyFont="1" applyFill="1" applyBorder="1" applyAlignment="1">
      <alignment horizontal="right" vertical="center" wrapText="1"/>
    </xf>
    <xf numFmtId="177" fontId="9" fillId="0" borderId="22" xfId="0" applyNumberFormat="1" applyFont="1" applyFill="1" applyBorder="1" applyAlignment="1">
      <alignment horizontal="right" vertical="center" wrapText="1"/>
    </xf>
    <xf numFmtId="177" fontId="12" fillId="0" borderId="33" xfId="0" applyNumberFormat="1" applyFont="1" applyFill="1" applyBorder="1" applyAlignment="1">
      <alignment horizontal="right" vertical="center" wrapText="1"/>
    </xf>
    <xf numFmtId="177" fontId="12" fillId="0" borderId="3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6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7" fontId="12" fillId="0" borderId="6" xfId="0" applyNumberFormat="1" applyFont="1" applyFill="1" applyBorder="1" applyAlignment="1">
      <alignment horizontal="right" vertical="center" wrapText="1"/>
    </xf>
    <xf numFmtId="177" fontId="12" fillId="0" borderId="2" xfId="0" applyNumberFormat="1" applyFont="1" applyFill="1" applyBorder="1" applyAlignment="1">
      <alignment horizontal="right" vertical="center" wrapText="1"/>
    </xf>
    <xf numFmtId="177" fontId="12" fillId="0" borderId="44" xfId="0" applyNumberFormat="1" applyFont="1" applyFill="1" applyBorder="1" applyAlignment="1">
      <alignment horizontal="right" vertical="center" wrapText="1"/>
    </xf>
    <xf numFmtId="177" fontId="12" fillId="0" borderId="36" xfId="0" applyNumberFormat="1" applyFont="1" applyFill="1" applyBorder="1" applyAlignment="1">
      <alignment horizontal="right" vertical="center" wrapText="1"/>
    </xf>
    <xf numFmtId="177" fontId="12" fillId="0" borderId="45" xfId="0" applyNumberFormat="1" applyFont="1" applyFill="1" applyBorder="1" applyAlignment="1">
      <alignment horizontal="right" vertical="center" wrapText="1"/>
    </xf>
    <xf numFmtId="177" fontId="12" fillId="0" borderId="1" xfId="0" applyNumberFormat="1" applyFont="1" applyFill="1" applyBorder="1" applyAlignment="1">
      <alignment horizontal="right" vertical="center" wrapText="1"/>
    </xf>
    <xf numFmtId="177" fontId="12" fillId="0" borderId="47" xfId="0" applyNumberFormat="1" applyFont="1" applyFill="1" applyBorder="1" applyAlignment="1">
      <alignment horizontal="right" vertical="center" wrapText="1"/>
    </xf>
    <xf numFmtId="177" fontId="12" fillId="0" borderId="48" xfId="0" applyNumberFormat="1" applyFont="1" applyFill="1" applyBorder="1" applyAlignment="1">
      <alignment horizontal="right" vertical="center" wrapText="1"/>
    </xf>
    <xf numFmtId="177" fontId="9" fillId="0" borderId="6" xfId="0" applyNumberFormat="1" applyFont="1" applyFill="1" applyBorder="1" applyAlignment="1">
      <alignment horizontal="right" vertical="center" wrapText="1"/>
    </xf>
    <xf numFmtId="177" fontId="9" fillId="0" borderId="47" xfId="0" applyNumberFormat="1" applyFont="1" applyFill="1" applyBorder="1" applyAlignment="1">
      <alignment horizontal="right" vertical="center" wrapText="1"/>
    </xf>
    <xf numFmtId="177" fontId="9" fillId="0" borderId="48" xfId="0" applyNumberFormat="1" applyFont="1" applyFill="1" applyBorder="1" applyAlignment="1">
      <alignment horizontal="right" vertical="center" wrapText="1"/>
    </xf>
    <xf numFmtId="177" fontId="9" fillId="0" borderId="14" xfId="0" applyNumberFormat="1" applyFont="1" applyFill="1" applyBorder="1" applyAlignment="1">
      <alignment horizontal="right" vertical="center" wrapText="1"/>
    </xf>
    <xf numFmtId="177" fontId="12" fillId="0" borderId="49" xfId="0" applyNumberFormat="1" applyFont="1" applyFill="1" applyBorder="1" applyAlignment="1">
      <alignment horizontal="right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81" fontId="12" fillId="0" borderId="4" xfId="0" applyNumberFormat="1" applyFont="1" applyFill="1" applyBorder="1" applyAlignment="1">
      <alignment horizontal="center" vertical="center"/>
    </xf>
    <xf numFmtId="181" fontId="12" fillId="0" borderId="34" xfId="0" applyNumberFormat="1" applyFont="1" applyFill="1" applyBorder="1" applyAlignment="1">
      <alignment horizontal="center" vertical="center"/>
    </xf>
    <xf numFmtId="181" fontId="12" fillId="0" borderId="6" xfId="0" applyNumberFormat="1" applyFont="1" applyFill="1" applyBorder="1" applyAlignment="1">
      <alignment horizontal="center" vertical="center"/>
    </xf>
    <xf numFmtId="181" fontId="12" fillId="0" borderId="7" xfId="0" applyNumberFormat="1" applyFont="1" applyFill="1" applyBorder="1" applyAlignment="1">
      <alignment horizontal="center" vertical="center"/>
    </xf>
    <xf numFmtId="181" fontId="12" fillId="0" borderId="5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top"/>
    </xf>
    <xf numFmtId="0" fontId="10" fillId="0" borderId="6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178" fontId="12" fillId="0" borderId="4" xfId="0" applyNumberFormat="1" applyFont="1" applyFill="1" applyBorder="1" applyAlignment="1">
      <alignment horizontal="right" vertical="center" wrapText="1"/>
    </xf>
    <xf numFmtId="178" fontId="12" fillId="0" borderId="19" xfId="0" applyNumberFormat="1" applyFont="1" applyFill="1" applyBorder="1" applyAlignment="1">
      <alignment horizontal="right" vertical="center" wrapText="1"/>
    </xf>
    <xf numFmtId="179" fontId="12" fillId="0" borderId="6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178" fontId="12" fillId="0" borderId="8" xfId="0" applyNumberFormat="1" applyFont="1" applyFill="1" applyBorder="1" applyAlignment="1">
      <alignment horizontal="right" vertical="center" wrapText="1"/>
    </xf>
    <xf numFmtId="179" fontId="12" fillId="0" borderId="2" xfId="0" applyNumberFormat="1" applyFont="1" applyFill="1" applyBorder="1" applyAlignment="1">
      <alignment horizontal="right" vertical="center" wrapText="1"/>
    </xf>
    <xf numFmtId="179" fontId="12" fillId="0" borderId="8" xfId="0" applyNumberFormat="1" applyFont="1" applyFill="1" applyBorder="1" applyAlignment="1">
      <alignment horizontal="right" vertical="center" wrapText="1"/>
    </xf>
    <xf numFmtId="179" fontId="12" fillId="0" borderId="4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wrapText="1"/>
    </xf>
    <xf numFmtId="178" fontId="12" fillId="0" borderId="34" xfId="0" applyNumberFormat="1" applyFont="1" applyFill="1" applyBorder="1" applyAlignment="1">
      <alignment horizontal="right" wrapText="1"/>
    </xf>
    <xf numFmtId="179" fontId="12" fillId="0" borderId="34" xfId="0" applyNumberFormat="1" applyFont="1" applyFill="1" applyBorder="1" applyAlignment="1">
      <alignment horizontal="right" wrapText="1"/>
    </xf>
    <xf numFmtId="179" fontId="12" fillId="0" borderId="14" xfId="0" applyNumberFormat="1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center" wrapText="1"/>
    </xf>
    <xf numFmtId="178" fontId="12" fillId="0" borderId="4" xfId="0" applyNumberFormat="1" applyFont="1" applyFill="1" applyBorder="1" applyAlignment="1">
      <alignment horizontal="right" wrapText="1"/>
    </xf>
    <xf numFmtId="179" fontId="12" fillId="0" borderId="4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center" wrapText="1"/>
    </xf>
    <xf numFmtId="178" fontId="12" fillId="0" borderId="8" xfId="0" applyNumberFormat="1" applyFont="1" applyFill="1" applyBorder="1" applyAlignment="1">
      <alignment horizontal="right" wrapText="1"/>
    </xf>
    <xf numFmtId="179" fontId="12" fillId="0" borderId="8" xfId="0" applyNumberFormat="1" applyFont="1" applyFill="1" applyBorder="1" applyAlignment="1">
      <alignment horizontal="right" wrapText="1"/>
    </xf>
    <xf numFmtId="0" fontId="7" fillId="0" borderId="0" xfId="0" applyFont="1" applyFill="1" applyAlignment="1"/>
    <xf numFmtId="0" fontId="12" fillId="0" borderId="0" xfId="0" applyFont="1" applyFill="1" applyBorder="1" applyAlignment="1">
      <alignment vertical="center"/>
    </xf>
    <xf numFmtId="181" fontId="12" fillId="0" borderId="0" xfId="0" applyNumberFormat="1" applyFont="1" applyFill="1" applyAlignment="1">
      <alignment vertical="center"/>
    </xf>
    <xf numFmtId="180" fontId="9" fillId="0" borderId="46" xfId="1" applyNumberFormat="1" applyFont="1" applyFill="1" applyBorder="1" applyAlignment="1">
      <alignment horizontal="right" wrapText="1"/>
    </xf>
    <xf numFmtId="0" fontId="9" fillId="0" borderId="7" xfId="1" applyNumberFormat="1" applyFont="1" applyFill="1" applyBorder="1" applyAlignment="1">
      <alignment horizontal="right" wrapText="1"/>
    </xf>
    <xf numFmtId="0" fontId="9" fillId="0" borderId="35" xfId="1" applyNumberFormat="1" applyFont="1" applyFill="1" applyBorder="1" applyAlignment="1">
      <alignment horizontal="right" wrapText="1"/>
    </xf>
    <xf numFmtId="180" fontId="9" fillId="0" borderId="7" xfId="1" applyNumberFormat="1" applyFont="1" applyFill="1" applyBorder="1" applyAlignment="1">
      <alignment horizontal="right" wrapText="1"/>
    </xf>
    <xf numFmtId="177" fontId="10" fillId="0" borderId="14" xfId="1" applyNumberFormat="1" applyFont="1" applyFill="1" applyBorder="1" applyAlignment="1">
      <alignment horizontal="center" wrapText="1"/>
    </xf>
    <xf numFmtId="177" fontId="12" fillId="0" borderId="6" xfId="1" applyNumberFormat="1" applyFont="1" applyFill="1" applyBorder="1" applyAlignment="1">
      <alignment horizontal="center" wrapText="1"/>
    </xf>
    <xf numFmtId="0" fontId="9" fillId="0" borderId="46" xfId="1" applyNumberFormat="1" applyFont="1" applyFill="1" applyBorder="1" applyAlignment="1">
      <alignment horizontal="right" wrapText="1"/>
    </xf>
    <xf numFmtId="0" fontId="9" fillId="0" borderId="7" xfId="0" applyNumberFormat="1" applyFont="1" applyFill="1" applyBorder="1" applyAlignment="1">
      <alignment horizontal="right" wrapText="1"/>
    </xf>
    <xf numFmtId="0" fontId="12" fillId="0" borderId="46" xfId="0" applyFont="1" applyFill="1" applyBorder="1" applyAlignment="1">
      <alignment horizontal="right" wrapText="1"/>
    </xf>
    <xf numFmtId="0" fontId="12" fillId="0" borderId="7" xfId="0" applyFont="1" applyFill="1" applyBorder="1" applyAlignment="1">
      <alignment horizontal="right" wrapText="1"/>
    </xf>
    <xf numFmtId="0" fontId="12" fillId="0" borderId="35" xfId="0" applyFont="1" applyFill="1" applyBorder="1" applyAlignment="1">
      <alignment horizontal="right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9" fillId="0" borderId="38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9" fillId="0" borderId="36" xfId="0" applyNumberFormat="1" applyFont="1" applyFill="1" applyBorder="1" applyAlignment="1">
      <alignment horizontal="center" vertical="center" wrapText="1"/>
    </xf>
    <xf numFmtId="176" fontId="9" fillId="0" borderId="35" xfId="0" applyNumberFormat="1" applyFont="1" applyFill="1" applyBorder="1" applyAlignment="1">
      <alignment horizontal="center" vertical="center" wrapText="1"/>
    </xf>
    <xf numFmtId="176" fontId="9" fillId="0" borderId="28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>
      <alignment wrapText="1"/>
    </xf>
    <xf numFmtId="177" fontId="11" fillId="0" borderId="4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>
      <alignment wrapText="1"/>
    </xf>
    <xf numFmtId="177" fontId="11" fillId="0" borderId="38" xfId="0" applyNumberFormat="1" applyFont="1" applyFill="1" applyBorder="1" applyAlignment="1">
      <alignment horizontal="center" vertical="center" wrapText="1"/>
    </xf>
    <xf numFmtId="177" fontId="11" fillId="0" borderId="39" xfId="0" applyNumberFormat="1" applyFont="1" applyFill="1" applyBorder="1" applyAlignment="1">
      <alignment horizontal="center" vertical="center" wrapText="1"/>
    </xf>
    <xf numFmtId="177" fontId="11" fillId="0" borderId="40" xfId="0" applyNumberFormat="1" applyFont="1" applyFill="1" applyBorder="1" applyAlignment="1">
      <alignment horizontal="center" vertical="center" wrapText="1"/>
    </xf>
    <xf numFmtId="177" fontId="11" fillId="0" borderId="11" xfId="0" applyNumberFormat="1" applyFont="1" applyFill="1" applyBorder="1" applyAlignment="1">
      <alignment horizontal="center" vertical="center" wrapText="1"/>
    </xf>
    <xf numFmtId="177" fontId="11" fillId="0" borderId="6" xfId="0" applyNumberFormat="1" applyFont="1" applyFill="1" applyBorder="1" applyAlignment="1">
      <alignment horizontal="center" vertical="center" wrapText="1"/>
    </xf>
    <xf numFmtId="177" fontId="11" fillId="0" borderId="41" xfId="0" applyNumberFormat="1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center" vertical="center" wrapText="1"/>
    </xf>
    <xf numFmtId="176" fontId="9" fillId="0" borderId="27" xfId="0" applyNumberFormat="1" applyFont="1" applyFill="1" applyBorder="1" applyAlignment="1">
      <alignment horizontal="center" vertical="center" wrapText="1"/>
    </xf>
    <xf numFmtId="177" fontId="11" fillId="0" borderId="42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9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441"/>
  <sheetViews>
    <sheetView showGridLines="0" tabSelected="1" zoomScaleNormal="100" zoomScaleSheetLayoutView="100" workbookViewId="0">
      <pane ySplit="7" topLeftCell="A8" activePane="bottomLeft" state="frozen"/>
      <selection pane="bottomLeft"/>
    </sheetView>
  </sheetViews>
  <sheetFormatPr defaultColWidth="9.109375" defaultRowHeight="13.2" x14ac:dyDescent="0.25"/>
  <cols>
    <col min="1" max="1" width="12.6640625" style="5" customWidth="1"/>
    <col min="2" max="2" width="9.6640625" style="5" customWidth="1"/>
    <col min="3" max="3" width="10.33203125" style="5" customWidth="1"/>
    <col min="4" max="4" width="11.88671875" style="5" bestFit="1" customWidth="1"/>
    <col min="5" max="5" width="10.33203125" style="5" customWidth="1"/>
    <col min="6" max="6" width="12" style="5" customWidth="1"/>
    <col min="7" max="7" width="10.33203125" style="5" customWidth="1"/>
    <col min="8" max="8" width="12" style="5" customWidth="1"/>
    <col min="9" max="9" width="10.33203125" style="5" customWidth="1"/>
    <col min="10" max="10" width="12" style="5" customWidth="1"/>
    <col min="11" max="11" width="10.33203125" style="5" customWidth="1"/>
    <col min="12" max="12" width="12" style="5" customWidth="1"/>
    <col min="13" max="13" width="10.33203125" style="5" customWidth="1"/>
    <col min="14" max="14" width="12" style="5" customWidth="1"/>
    <col min="15" max="15" width="10.33203125" style="5" hidden="1" customWidth="1"/>
    <col min="16" max="16" width="12" style="5" hidden="1" customWidth="1"/>
    <col min="17" max="17" width="10.33203125" style="5" hidden="1" customWidth="1"/>
    <col min="18" max="18" width="12" style="5" hidden="1" customWidth="1"/>
    <col min="19" max="19" width="10.33203125" style="5" hidden="1" customWidth="1"/>
    <col min="20" max="20" width="12" style="5" hidden="1" customWidth="1"/>
    <col min="21" max="21" width="10.33203125" style="5" hidden="1" customWidth="1"/>
    <col min="22" max="22" width="12" style="5" hidden="1" customWidth="1"/>
    <col min="23" max="23" width="10.33203125" style="5" hidden="1" customWidth="1"/>
    <col min="24" max="24" width="12" style="5" hidden="1" customWidth="1"/>
    <col min="25" max="25" width="10.33203125" style="5" hidden="1" customWidth="1"/>
    <col min="26" max="26" width="12" style="5" hidden="1" customWidth="1"/>
    <col min="27" max="27" width="10.33203125" style="5" hidden="1" customWidth="1"/>
    <col min="28" max="28" width="12" style="5" hidden="1" customWidth="1"/>
    <col min="29" max="16384" width="9.109375" style="5"/>
  </cols>
  <sheetData>
    <row r="1" spans="1:28" ht="14.1" customHeight="1" x14ac:dyDescent="0.25">
      <c r="A1" s="69" t="s">
        <v>32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8" ht="5.0999999999999996" customHeight="1" thickBot="1" x14ac:dyDescent="0.3">
      <c r="A2" s="6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8" s="4" customFormat="1" ht="14.1" customHeight="1" x14ac:dyDescent="0.15">
      <c r="A3" s="110" t="s">
        <v>69</v>
      </c>
      <c r="B3" s="121" t="s">
        <v>70</v>
      </c>
      <c r="C3" s="113" t="s">
        <v>33</v>
      </c>
      <c r="D3" s="114"/>
      <c r="E3" s="113" t="s">
        <v>34</v>
      </c>
      <c r="F3" s="114"/>
      <c r="G3" s="113" t="s">
        <v>35</v>
      </c>
      <c r="H3" s="114"/>
      <c r="I3" s="113" t="s">
        <v>36</v>
      </c>
      <c r="J3" s="114"/>
      <c r="K3" s="113" t="s">
        <v>37</v>
      </c>
      <c r="L3" s="114"/>
      <c r="M3" s="113" t="s">
        <v>38</v>
      </c>
      <c r="N3" s="114"/>
      <c r="O3" s="132" t="s">
        <v>0</v>
      </c>
      <c r="P3" s="133"/>
      <c r="Q3" s="134" t="s">
        <v>1</v>
      </c>
      <c r="R3" s="134"/>
      <c r="S3" s="142" t="s">
        <v>2</v>
      </c>
      <c r="T3" s="135"/>
      <c r="U3" s="119" t="s">
        <v>4</v>
      </c>
      <c r="V3" s="119"/>
      <c r="W3" s="135" t="s">
        <v>41</v>
      </c>
      <c r="X3" s="136"/>
      <c r="Y3" s="132" t="s">
        <v>5</v>
      </c>
      <c r="Z3" s="132"/>
      <c r="AA3" s="134" t="s">
        <v>5</v>
      </c>
      <c r="AB3" s="139"/>
    </row>
    <row r="4" spans="1:28" s="4" customFormat="1" ht="12.75" customHeight="1" x14ac:dyDescent="0.15">
      <c r="A4" s="111"/>
      <c r="B4" s="122"/>
      <c r="C4" s="115"/>
      <c r="D4" s="116"/>
      <c r="E4" s="115"/>
      <c r="F4" s="116"/>
      <c r="G4" s="115"/>
      <c r="H4" s="116"/>
      <c r="I4" s="115"/>
      <c r="J4" s="116"/>
      <c r="K4" s="115"/>
      <c r="L4" s="116"/>
      <c r="M4" s="115"/>
      <c r="N4" s="116"/>
      <c r="O4" s="130" t="s">
        <v>71</v>
      </c>
      <c r="P4" s="131"/>
      <c r="Q4" s="130" t="s">
        <v>72</v>
      </c>
      <c r="R4" s="127"/>
      <c r="S4" s="126" t="s">
        <v>73</v>
      </c>
      <c r="T4" s="127"/>
      <c r="U4" s="120"/>
      <c r="V4" s="120"/>
      <c r="W4" s="137"/>
      <c r="X4" s="138"/>
      <c r="Y4" s="143"/>
      <c r="Z4" s="143"/>
      <c r="AA4" s="140" t="s">
        <v>71</v>
      </c>
      <c r="AB4" s="141"/>
    </row>
    <row r="5" spans="1:28" s="4" customFormat="1" ht="12.75" customHeight="1" x14ac:dyDescent="0.25">
      <c r="A5" s="111"/>
      <c r="B5" s="122"/>
      <c r="C5" s="117"/>
      <c r="D5" s="118"/>
      <c r="E5" s="117"/>
      <c r="F5" s="118"/>
      <c r="G5" s="117"/>
      <c r="H5" s="118"/>
      <c r="I5" s="117"/>
      <c r="J5" s="118"/>
      <c r="K5" s="117"/>
      <c r="L5" s="118"/>
      <c r="M5" s="117"/>
      <c r="N5" s="118"/>
      <c r="O5" s="124" t="s">
        <v>42</v>
      </c>
      <c r="P5" s="125"/>
      <c r="Q5" s="124" t="s">
        <v>43</v>
      </c>
      <c r="R5" s="125"/>
      <c r="S5" s="124" t="s">
        <v>44</v>
      </c>
      <c r="T5" s="125"/>
      <c r="U5" s="124" t="s">
        <v>45</v>
      </c>
      <c r="V5" s="125"/>
      <c r="W5" s="67"/>
      <c r="X5" s="68"/>
      <c r="Y5" s="124" t="s">
        <v>42</v>
      </c>
      <c r="Z5" s="124"/>
      <c r="AA5" s="128" t="s">
        <v>42</v>
      </c>
      <c r="AB5" s="129"/>
    </row>
    <row r="6" spans="1:28" s="4" customFormat="1" ht="11.4" x14ac:dyDescent="0.25">
      <c r="A6" s="111"/>
      <c r="B6" s="122"/>
      <c r="C6" s="70" t="s">
        <v>3</v>
      </c>
      <c r="D6" s="70" t="s">
        <v>6</v>
      </c>
      <c r="E6" s="70" t="s">
        <v>3</v>
      </c>
      <c r="F6" s="70" t="s">
        <v>6</v>
      </c>
      <c r="G6" s="70" t="s">
        <v>3</v>
      </c>
      <c r="H6" s="70" t="s">
        <v>6</v>
      </c>
      <c r="I6" s="70" t="s">
        <v>3</v>
      </c>
      <c r="J6" s="70" t="s">
        <v>6</v>
      </c>
      <c r="K6" s="70" t="s">
        <v>3</v>
      </c>
      <c r="L6" s="70" t="s">
        <v>6</v>
      </c>
      <c r="M6" s="70" t="s">
        <v>3</v>
      </c>
      <c r="N6" s="71" t="s">
        <v>6</v>
      </c>
      <c r="O6" s="72" t="s">
        <v>3</v>
      </c>
      <c r="P6" s="70" t="s">
        <v>6</v>
      </c>
      <c r="Q6" s="72" t="s">
        <v>3</v>
      </c>
      <c r="R6" s="70" t="s">
        <v>6</v>
      </c>
      <c r="S6" s="72" t="s">
        <v>3</v>
      </c>
      <c r="T6" s="70" t="s">
        <v>6</v>
      </c>
      <c r="U6" s="72" t="s">
        <v>3</v>
      </c>
      <c r="V6" s="73" t="s">
        <v>6</v>
      </c>
      <c r="W6" s="70" t="s">
        <v>3</v>
      </c>
      <c r="X6" s="70" t="s">
        <v>6</v>
      </c>
      <c r="Y6" s="72" t="s">
        <v>3</v>
      </c>
      <c r="Z6" s="73" t="s">
        <v>6</v>
      </c>
      <c r="AA6" s="70" t="s">
        <v>3</v>
      </c>
      <c r="AB6" s="74" t="s">
        <v>6</v>
      </c>
    </row>
    <row r="7" spans="1:28" s="4" customFormat="1" ht="11.4" x14ac:dyDescent="0.25">
      <c r="A7" s="112"/>
      <c r="B7" s="123"/>
      <c r="C7" s="7" t="s">
        <v>39</v>
      </c>
      <c r="D7" s="7" t="s">
        <v>40</v>
      </c>
      <c r="E7" s="7" t="s">
        <v>39</v>
      </c>
      <c r="F7" s="7" t="s">
        <v>40</v>
      </c>
      <c r="G7" s="7" t="s">
        <v>39</v>
      </c>
      <c r="H7" s="7" t="s">
        <v>40</v>
      </c>
      <c r="I7" s="7" t="s">
        <v>39</v>
      </c>
      <c r="J7" s="7" t="s">
        <v>40</v>
      </c>
      <c r="K7" s="7" t="s">
        <v>39</v>
      </c>
      <c r="L7" s="7" t="s">
        <v>40</v>
      </c>
      <c r="M7" s="7" t="s">
        <v>39</v>
      </c>
      <c r="N7" s="7" t="s">
        <v>40</v>
      </c>
      <c r="O7" s="8" t="s">
        <v>39</v>
      </c>
      <c r="P7" s="7" t="s">
        <v>40</v>
      </c>
      <c r="Q7" s="7" t="s">
        <v>39</v>
      </c>
      <c r="R7" s="7" t="s">
        <v>40</v>
      </c>
      <c r="S7" s="7" t="s">
        <v>39</v>
      </c>
      <c r="T7" s="7" t="s">
        <v>40</v>
      </c>
      <c r="U7" s="8" t="s">
        <v>39</v>
      </c>
      <c r="V7" s="7" t="s">
        <v>40</v>
      </c>
      <c r="W7" s="7" t="s">
        <v>39</v>
      </c>
      <c r="X7" s="7" t="s">
        <v>40</v>
      </c>
      <c r="Y7" s="7" t="s">
        <v>39</v>
      </c>
      <c r="Z7" s="7" t="s">
        <v>40</v>
      </c>
      <c r="AA7" s="7" t="s">
        <v>39</v>
      </c>
      <c r="AB7" s="75" t="s">
        <v>40</v>
      </c>
    </row>
    <row r="8" spans="1:28" s="3" customFormat="1" ht="12" customHeight="1" x14ac:dyDescent="0.15">
      <c r="A8" s="99" t="s">
        <v>68</v>
      </c>
      <c r="B8" s="76" t="s">
        <v>74</v>
      </c>
      <c r="C8" s="9">
        <v>137.30000000000001</v>
      </c>
      <c r="D8" s="10">
        <v>90.7</v>
      </c>
      <c r="E8" s="9">
        <v>141.6</v>
      </c>
      <c r="F8" s="10">
        <v>102.3</v>
      </c>
      <c r="G8" s="9">
        <v>985.3</v>
      </c>
      <c r="H8" s="10">
        <v>155</v>
      </c>
      <c r="I8" s="9">
        <v>108</v>
      </c>
      <c r="J8" s="10">
        <v>30.8</v>
      </c>
      <c r="K8" s="11" t="s">
        <v>61</v>
      </c>
      <c r="L8" s="11" t="s">
        <v>61</v>
      </c>
      <c r="M8" s="11" t="s">
        <v>61</v>
      </c>
      <c r="N8" s="14" t="s">
        <v>61</v>
      </c>
      <c r="O8" s="13" t="s">
        <v>61</v>
      </c>
      <c r="P8" s="14" t="s">
        <v>61</v>
      </c>
      <c r="Q8" s="14" t="s">
        <v>61</v>
      </c>
      <c r="R8" s="14" t="s">
        <v>61</v>
      </c>
      <c r="S8" s="14" t="s">
        <v>61</v>
      </c>
      <c r="T8" s="14" t="s">
        <v>61</v>
      </c>
      <c r="U8" s="9">
        <v>1862.2</v>
      </c>
      <c r="V8" s="15">
        <v>166.5</v>
      </c>
      <c r="W8" s="9" t="s">
        <v>61</v>
      </c>
      <c r="X8" s="9" t="s">
        <v>61</v>
      </c>
      <c r="Y8" s="16">
        <v>126</v>
      </c>
      <c r="Z8" s="10">
        <v>111.5</v>
      </c>
      <c r="AA8" s="14" t="s">
        <v>61</v>
      </c>
      <c r="AB8" s="17" t="s">
        <v>61</v>
      </c>
    </row>
    <row r="9" spans="1:28" s="3" customFormat="1" ht="11.4" x14ac:dyDescent="0.15">
      <c r="A9" s="100">
        <v>2</v>
      </c>
      <c r="B9" s="76" t="s">
        <v>46</v>
      </c>
      <c r="C9" s="9">
        <v>144.1</v>
      </c>
      <c r="D9" s="10">
        <v>179.4</v>
      </c>
      <c r="E9" s="9">
        <v>33.299999999999997</v>
      </c>
      <c r="F9" s="10">
        <v>48.1</v>
      </c>
      <c r="G9" s="9">
        <v>943.1</v>
      </c>
      <c r="H9" s="10">
        <v>147.1</v>
      </c>
      <c r="I9" s="9">
        <v>111.6</v>
      </c>
      <c r="J9" s="10">
        <v>55.9</v>
      </c>
      <c r="K9" s="9" t="s">
        <v>61</v>
      </c>
      <c r="L9" s="9" t="s">
        <v>61</v>
      </c>
      <c r="M9" s="9" t="s">
        <v>61</v>
      </c>
      <c r="N9" s="19" t="s">
        <v>61</v>
      </c>
      <c r="O9" s="54" t="s">
        <v>61</v>
      </c>
      <c r="P9" s="19" t="s">
        <v>61</v>
      </c>
      <c r="Q9" s="19" t="s">
        <v>61</v>
      </c>
      <c r="R9" s="19" t="s">
        <v>61</v>
      </c>
      <c r="S9" s="19" t="s">
        <v>61</v>
      </c>
      <c r="T9" s="19" t="s">
        <v>61</v>
      </c>
      <c r="U9" s="9">
        <v>769.3</v>
      </c>
      <c r="V9" s="10">
        <v>76.599999999999994</v>
      </c>
      <c r="W9" s="9">
        <v>26.8</v>
      </c>
      <c r="X9" s="9">
        <v>2680</v>
      </c>
      <c r="Y9" s="16">
        <v>163</v>
      </c>
      <c r="Z9" s="10">
        <v>161.4</v>
      </c>
      <c r="AA9" s="19" t="s">
        <v>61</v>
      </c>
      <c r="AB9" s="18" t="s">
        <v>61</v>
      </c>
    </row>
    <row r="10" spans="1:28" s="3" customFormat="1" ht="11.4" x14ac:dyDescent="0.15">
      <c r="A10" s="101">
        <v>3</v>
      </c>
      <c r="B10" s="77" t="s">
        <v>47</v>
      </c>
      <c r="C10" s="9">
        <v>194.9</v>
      </c>
      <c r="D10" s="10">
        <v>242.7</v>
      </c>
      <c r="E10" s="9">
        <v>197</v>
      </c>
      <c r="F10" s="10">
        <v>359.5</v>
      </c>
      <c r="G10" s="9">
        <v>919.1</v>
      </c>
      <c r="H10" s="10">
        <v>132.5</v>
      </c>
      <c r="I10" s="9">
        <v>222.3</v>
      </c>
      <c r="J10" s="10">
        <v>88.9</v>
      </c>
      <c r="K10" s="20" t="s">
        <v>61</v>
      </c>
      <c r="L10" s="20" t="s">
        <v>61</v>
      </c>
      <c r="M10" s="20" t="s">
        <v>61</v>
      </c>
      <c r="N10" s="22" t="s">
        <v>61</v>
      </c>
      <c r="O10" s="55" t="s">
        <v>61</v>
      </c>
      <c r="P10" s="22" t="s">
        <v>61</v>
      </c>
      <c r="Q10" s="22" t="s">
        <v>61</v>
      </c>
      <c r="R10" s="22" t="s">
        <v>61</v>
      </c>
      <c r="S10" s="22" t="s">
        <v>61</v>
      </c>
      <c r="T10" s="22" t="s">
        <v>61</v>
      </c>
      <c r="U10" s="9">
        <v>1595.2</v>
      </c>
      <c r="V10" s="10">
        <v>157.80000000000001</v>
      </c>
      <c r="W10" s="9">
        <v>1.4</v>
      </c>
      <c r="X10" s="9" t="s">
        <v>61</v>
      </c>
      <c r="Y10" s="16">
        <v>155</v>
      </c>
      <c r="Z10" s="10">
        <v>140.9</v>
      </c>
      <c r="AA10" s="22" t="s">
        <v>61</v>
      </c>
      <c r="AB10" s="21" t="s">
        <v>61</v>
      </c>
    </row>
    <row r="11" spans="1:28" s="3" customFormat="1" ht="11.4" x14ac:dyDescent="0.15">
      <c r="A11" s="100">
        <v>4</v>
      </c>
      <c r="B11" s="76" t="s">
        <v>48</v>
      </c>
      <c r="C11" s="11">
        <v>113.4</v>
      </c>
      <c r="D11" s="23">
        <v>91.5</v>
      </c>
      <c r="E11" s="11">
        <v>53</v>
      </c>
      <c r="F11" s="23">
        <v>42.6</v>
      </c>
      <c r="G11" s="11">
        <v>244.1</v>
      </c>
      <c r="H11" s="23">
        <v>44.5</v>
      </c>
      <c r="I11" s="11">
        <v>154.30000000000001</v>
      </c>
      <c r="J11" s="23">
        <v>120.2</v>
      </c>
      <c r="K11" s="11" t="s">
        <v>61</v>
      </c>
      <c r="L11" s="11" t="s">
        <v>61</v>
      </c>
      <c r="M11" s="11" t="s">
        <v>61</v>
      </c>
      <c r="N11" s="14" t="s">
        <v>61</v>
      </c>
      <c r="O11" s="56" t="s">
        <v>61</v>
      </c>
      <c r="P11" s="11" t="s">
        <v>61</v>
      </c>
      <c r="Q11" s="11" t="s">
        <v>61</v>
      </c>
      <c r="R11" s="11" t="s">
        <v>61</v>
      </c>
      <c r="S11" s="11" t="s">
        <v>61</v>
      </c>
      <c r="T11" s="11" t="s">
        <v>61</v>
      </c>
      <c r="U11" s="11">
        <v>1203</v>
      </c>
      <c r="V11" s="23">
        <v>109</v>
      </c>
      <c r="W11" s="11">
        <v>0.5</v>
      </c>
      <c r="X11" s="11">
        <v>4.2</v>
      </c>
      <c r="Y11" s="24">
        <v>151</v>
      </c>
      <c r="Z11" s="23">
        <v>139.80000000000001</v>
      </c>
      <c r="AA11" s="11" t="s">
        <v>61</v>
      </c>
      <c r="AB11" s="12" t="s">
        <v>61</v>
      </c>
    </row>
    <row r="12" spans="1:28" s="3" customFormat="1" ht="11.4" x14ac:dyDescent="0.15">
      <c r="A12" s="100">
        <v>5</v>
      </c>
      <c r="B12" s="76" t="s">
        <v>49</v>
      </c>
      <c r="C12" s="9">
        <v>171.7</v>
      </c>
      <c r="D12" s="10">
        <v>150.1</v>
      </c>
      <c r="E12" s="9">
        <v>102.3</v>
      </c>
      <c r="F12" s="10">
        <v>131</v>
      </c>
      <c r="G12" s="9">
        <v>460.2</v>
      </c>
      <c r="H12" s="10">
        <v>53.2</v>
      </c>
      <c r="I12" s="9">
        <v>227.6</v>
      </c>
      <c r="J12" s="10">
        <v>262.2</v>
      </c>
      <c r="K12" s="9" t="s">
        <v>61</v>
      </c>
      <c r="L12" s="9" t="s">
        <v>61</v>
      </c>
      <c r="M12" s="9" t="s">
        <v>61</v>
      </c>
      <c r="N12" s="19" t="s">
        <v>61</v>
      </c>
      <c r="O12" s="57" t="s">
        <v>61</v>
      </c>
      <c r="P12" s="9" t="s">
        <v>61</v>
      </c>
      <c r="Q12" s="9" t="s">
        <v>61</v>
      </c>
      <c r="R12" s="9" t="s">
        <v>61</v>
      </c>
      <c r="S12" s="9" t="s">
        <v>61</v>
      </c>
      <c r="T12" s="9" t="s">
        <v>61</v>
      </c>
      <c r="U12" s="9">
        <v>1499.5</v>
      </c>
      <c r="V12" s="10">
        <v>123.7</v>
      </c>
      <c r="W12" s="9" t="s">
        <v>61</v>
      </c>
      <c r="X12" s="9" t="s">
        <v>61</v>
      </c>
      <c r="Y12" s="16">
        <v>153</v>
      </c>
      <c r="Z12" s="10">
        <v>131.9</v>
      </c>
      <c r="AA12" s="9" t="s">
        <v>61</v>
      </c>
      <c r="AB12" s="18" t="s">
        <v>61</v>
      </c>
    </row>
    <row r="13" spans="1:28" s="3" customFormat="1" ht="11.4" x14ac:dyDescent="0.15">
      <c r="A13" s="100">
        <v>6</v>
      </c>
      <c r="B13" s="76" t="s">
        <v>50</v>
      </c>
      <c r="C13" s="9">
        <v>86.8</v>
      </c>
      <c r="D13" s="10">
        <v>83.9</v>
      </c>
      <c r="E13" s="9">
        <v>92.7</v>
      </c>
      <c r="F13" s="10">
        <v>145.80000000000001</v>
      </c>
      <c r="G13" s="9">
        <v>631.4</v>
      </c>
      <c r="H13" s="10">
        <v>74.400000000000006</v>
      </c>
      <c r="I13" s="9">
        <v>75.599999999999994</v>
      </c>
      <c r="J13" s="10">
        <v>126.2</v>
      </c>
      <c r="K13" s="9" t="s">
        <v>61</v>
      </c>
      <c r="L13" s="9" t="s">
        <v>61</v>
      </c>
      <c r="M13" s="9" t="s">
        <v>61</v>
      </c>
      <c r="N13" s="19" t="s">
        <v>61</v>
      </c>
      <c r="O13" s="57" t="s">
        <v>61</v>
      </c>
      <c r="P13" s="9" t="s">
        <v>61</v>
      </c>
      <c r="Q13" s="9" t="s">
        <v>61</v>
      </c>
      <c r="R13" s="9" t="s">
        <v>61</v>
      </c>
      <c r="S13" s="9" t="s">
        <v>61</v>
      </c>
      <c r="T13" s="9" t="s">
        <v>61</v>
      </c>
      <c r="U13" s="9">
        <v>799.8</v>
      </c>
      <c r="V13" s="10">
        <v>49.8</v>
      </c>
      <c r="W13" s="9">
        <v>2.5</v>
      </c>
      <c r="X13" s="9" t="s">
        <v>61</v>
      </c>
      <c r="Y13" s="16">
        <v>216</v>
      </c>
      <c r="Z13" s="10">
        <v>121.3</v>
      </c>
      <c r="AA13" s="9" t="s">
        <v>61</v>
      </c>
      <c r="AB13" s="18" t="s">
        <v>61</v>
      </c>
    </row>
    <row r="14" spans="1:28" s="3" customFormat="1" ht="11.4" x14ac:dyDescent="0.15">
      <c r="A14" s="100">
        <v>7</v>
      </c>
      <c r="B14" s="76" t="s">
        <v>51</v>
      </c>
      <c r="C14" s="9">
        <v>96.9</v>
      </c>
      <c r="D14" s="10">
        <v>111.6</v>
      </c>
      <c r="E14" s="9">
        <v>101.1</v>
      </c>
      <c r="F14" s="10">
        <v>109.4</v>
      </c>
      <c r="G14" s="9">
        <v>641.70000000000005</v>
      </c>
      <c r="H14" s="10">
        <v>86.5</v>
      </c>
      <c r="I14" s="9">
        <v>180.9</v>
      </c>
      <c r="J14" s="10">
        <v>690.5</v>
      </c>
      <c r="K14" s="9" t="s">
        <v>61</v>
      </c>
      <c r="L14" s="9" t="s">
        <v>61</v>
      </c>
      <c r="M14" s="9" t="s">
        <v>61</v>
      </c>
      <c r="N14" s="19" t="s">
        <v>61</v>
      </c>
      <c r="O14" s="57" t="s">
        <v>61</v>
      </c>
      <c r="P14" s="9" t="s">
        <v>61</v>
      </c>
      <c r="Q14" s="9" t="s">
        <v>61</v>
      </c>
      <c r="R14" s="9" t="s">
        <v>61</v>
      </c>
      <c r="S14" s="9" t="s">
        <v>61</v>
      </c>
      <c r="T14" s="9" t="s">
        <v>61</v>
      </c>
      <c r="U14" s="9">
        <v>1055.3</v>
      </c>
      <c r="V14" s="10">
        <v>80.8</v>
      </c>
      <c r="W14" s="9">
        <v>15.7</v>
      </c>
      <c r="X14" s="9">
        <v>5233.3</v>
      </c>
      <c r="Y14" s="16">
        <v>130</v>
      </c>
      <c r="Z14" s="10">
        <v>105.7</v>
      </c>
      <c r="AA14" s="9" t="s">
        <v>61</v>
      </c>
      <c r="AB14" s="18" t="s">
        <v>61</v>
      </c>
    </row>
    <row r="15" spans="1:28" s="3" customFormat="1" ht="11.4" x14ac:dyDescent="0.15">
      <c r="A15" s="100">
        <v>8</v>
      </c>
      <c r="B15" s="76" t="s">
        <v>52</v>
      </c>
      <c r="C15" s="9">
        <v>272.2</v>
      </c>
      <c r="D15" s="10">
        <v>152.69999999999999</v>
      </c>
      <c r="E15" s="9">
        <v>26.6</v>
      </c>
      <c r="F15" s="10">
        <v>43.5</v>
      </c>
      <c r="G15" s="9">
        <v>744.8</v>
      </c>
      <c r="H15" s="10">
        <v>85.2</v>
      </c>
      <c r="I15" s="9">
        <v>181.4</v>
      </c>
      <c r="J15" s="10">
        <v>331</v>
      </c>
      <c r="K15" s="9" t="s">
        <v>61</v>
      </c>
      <c r="L15" s="9" t="s">
        <v>61</v>
      </c>
      <c r="M15" s="9" t="s">
        <v>61</v>
      </c>
      <c r="N15" s="19" t="s">
        <v>61</v>
      </c>
      <c r="O15" s="57" t="s">
        <v>61</v>
      </c>
      <c r="P15" s="9" t="s">
        <v>61</v>
      </c>
      <c r="Q15" s="9" t="s">
        <v>61</v>
      </c>
      <c r="R15" s="9" t="s">
        <v>61</v>
      </c>
      <c r="S15" s="9" t="s">
        <v>61</v>
      </c>
      <c r="T15" s="9" t="s">
        <v>61</v>
      </c>
      <c r="U15" s="9">
        <v>1335.5</v>
      </c>
      <c r="V15" s="10">
        <v>103.9</v>
      </c>
      <c r="W15" s="9">
        <v>0.5</v>
      </c>
      <c r="X15" s="9">
        <v>4.5</v>
      </c>
      <c r="Y15" s="16">
        <v>199</v>
      </c>
      <c r="Z15" s="10">
        <v>127.6</v>
      </c>
      <c r="AA15" s="9" t="s">
        <v>61</v>
      </c>
      <c r="AB15" s="18" t="s">
        <v>61</v>
      </c>
    </row>
    <row r="16" spans="1:28" s="3" customFormat="1" ht="11.4" x14ac:dyDescent="0.15">
      <c r="A16" s="100">
        <v>9</v>
      </c>
      <c r="B16" s="76" t="s">
        <v>53</v>
      </c>
      <c r="C16" s="9">
        <v>134.4</v>
      </c>
      <c r="D16" s="10">
        <v>96.9</v>
      </c>
      <c r="E16" s="9">
        <v>36.200000000000003</v>
      </c>
      <c r="F16" s="10">
        <v>47</v>
      </c>
      <c r="G16" s="9">
        <v>1034.7</v>
      </c>
      <c r="H16" s="10">
        <v>175.8</v>
      </c>
      <c r="I16" s="9">
        <v>254.7</v>
      </c>
      <c r="J16" s="10">
        <v>300</v>
      </c>
      <c r="K16" s="9" t="s">
        <v>61</v>
      </c>
      <c r="L16" s="9" t="s">
        <v>61</v>
      </c>
      <c r="M16" s="9" t="s">
        <v>61</v>
      </c>
      <c r="N16" s="19" t="s">
        <v>61</v>
      </c>
      <c r="O16" s="57" t="s">
        <v>61</v>
      </c>
      <c r="P16" s="9" t="s">
        <v>61</v>
      </c>
      <c r="Q16" s="9" t="s">
        <v>61</v>
      </c>
      <c r="R16" s="9" t="s">
        <v>61</v>
      </c>
      <c r="S16" s="9" t="s">
        <v>61</v>
      </c>
      <c r="T16" s="9" t="s">
        <v>61</v>
      </c>
      <c r="U16" s="9">
        <v>1598.6</v>
      </c>
      <c r="V16" s="10">
        <v>78.599999999999994</v>
      </c>
      <c r="W16" s="9">
        <v>39.9</v>
      </c>
      <c r="X16" s="9">
        <v>13300</v>
      </c>
      <c r="Y16" s="16">
        <v>169</v>
      </c>
      <c r="Z16" s="10">
        <v>137.4</v>
      </c>
      <c r="AA16" s="9" t="s">
        <v>61</v>
      </c>
      <c r="AB16" s="18" t="s">
        <v>61</v>
      </c>
    </row>
    <row r="17" spans="1:28" s="3" customFormat="1" ht="11.4" x14ac:dyDescent="0.15">
      <c r="A17" s="100">
        <v>10</v>
      </c>
      <c r="B17" s="76" t="s">
        <v>54</v>
      </c>
      <c r="C17" s="9">
        <v>67.400000000000006</v>
      </c>
      <c r="D17" s="10">
        <v>59</v>
      </c>
      <c r="E17" s="9">
        <v>82.2</v>
      </c>
      <c r="F17" s="10">
        <v>80.7</v>
      </c>
      <c r="G17" s="9">
        <v>933.7</v>
      </c>
      <c r="H17" s="10">
        <v>120.5</v>
      </c>
      <c r="I17" s="9">
        <v>139.19999999999999</v>
      </c>
      <c r="J17" s="10">
        <v>301.3</v>
      </c>
      <c r="K17" s="9" t="s">
        <v>61</v>
      </c>
      <c r="L17" s="9" t="s">
        <v>61</v>
      </c>
      <c r="M17" s="9" t="s">
        <v>61</v>
      </c>
      <c r="N17" s="19" t="s">
        <v>61</v>
      </c>
      <c r="O17" s="57" t="s">
        <v>61</v>
      </c>
      <c r="P17" s="9" t="s">
        <v>61</v>
      </c>
      <c r="Q17" s="9" t="s">
        <v>61</v>
      </c>
      <c r="R17" s="9" t="s">
        <v>61</v>
      </c>
      <c r="S17" s="9" t="s">
        <v>61</v>
      </c>
      <c r="T17" s="9" t="s">
        <v>61</v>
      </c>
      <c r="U17" s="9">
        <v>1386.5</v>
      </c>
      <c r="V17" s="10">
        <v>90.2</v>
      </c>
      <c r="W17" s="9">
        <v>1.7</v>
      </c>
      <c r="X17" s="9">
        <v>30.4</v>
      </c>
      <c r="Y17" s="16">
        <v>158</v>
      </c>
      <c r="Z17" s="10">
        <v>111.3</v>
      </c>
      <c r="AA17" s="9" t="s">
        <v>61</v>
      </c>
      <c r="AB17" s="18" t="s">
        <v>61</v>
      </c>
    </row>
    <row r="18" spans="1:28" s="3" customFormat="1" ht="11.4" x14ac:dyDescent="0.15">
      <c r="A18" s="100">
        <v>11</v>
      </c>
      <c r="B18" s="76" t="s">
        <v>55</v>
      </c>
      <c r="C18" s="9">
        <v>151.80000000000001</v>
      </c>
      <c r="D18" s="10">
        <v>112.4</v>
      </c>
      <c r="E18" s="9">
        <v>22.3</v>
      </c>
      <c r="F18" s="10">
        <v>23.4</v>
      </c>
      <c r="G18" s="9">
        <v>884.6</v>
      </c>
      <c r="H18" s="10">
        <v>89.9</v>
      </c>
      <c r="I18" s="9">
        <v>591.5</v>
      </c>
      <c r="J18" s="10">
        <v>799.3</v>
      </c>
      <c r="K18" s="9" t="s">
        <v>61</v>
      </c>
      <c r="L18" s="9" t="s">
        <v>61</v>
      </c>
      <c r="M18" s="9" t="s">
        <v>61</v>
      </c>
      <c r="N18" s="19" t="s">
        <v>61</v>
      </c>
      <c r="O18" s="57" t="s">
        <v>61</v>
      </c>
      <c r="P18" s="9" t="s">
        <v>61</v>
      </c>
      <c r="Q18" s="9" t="s">
        <v>61</v>
      </c>
      <c r="R18" s="9" t="s">
        <v>61</v>
      </c>
      <c r="S18" s="9" t="s">
        <v>61</v>
      </c>
      <c r="T18" s="9" t="s">
        <v>61</v>
      </c>
      <c r="U18" s="9">
        <v>1621.9</v>
      </c>
      <c r="V18" s="10">
        <v>114.9</v>
      </c>
      <c r="W18" s="9">
        <v>22.8</v>
      </c>
      <c r="X18" s="9">
        <v>4051.2</v>
      </c>
      <c r="Y18" s="16">
        <v>145</v>
      </c>
      <c r="Z18" s="10">
        <v>126.1</v>
      </c>
      <c r="AA18" s="9" t="s">
        <v>61</v>
      </c>
      <c r="AB18" s="18" t="s">
        <v>61</v>
      </c>
    </row>
    <row r="19" spans="1:28" s="3" customFormat="1" ht="11.4" x14ac:dyDescent="0.15">
      <c r="A19" s="100">
        <v>12</v>
      </c>
      <c r="B19" s="76" t="s">
        <v>56</v>
      </c>
      <c r="C19" s="9">
        <v>81.8</v>
      </c>
      <c r="D19" s="10">
        <v>69.599999999999994</v>
      </c>
      <c r="E19" s="9">
        <v>127</v>
      </c>
      <c r="F19" s="10">
        <v>103.3</v>
      </c>
      <c r="G19" s="9">
        <v>690.4</v>
      </c>
      <c r="H19" s="10">
        <v>61.1</v>
      </c>
      <c r="I19" s="9">
        <v>899.6</v>
      </c>
      <c r="J19" s="10">
        <v>612.20000000000005</v>
      </c>
      <c r="K19" s="9" t="s">
        <v>61</v>
      </c>
      <c r="L19" s="9" t="s">
        <v>61</v>
      </c>
      <c r="M19" s="9" t="s">
        <v>61</v>
      </c>
      <c r="N19" s="19" t="s">
        <v>61</v>
      </c>
      <c r="O19" s="57" t="s">
        <v>61</v>
      </c>
      <c r="P19" s="9" t="s">
        <v>61</v>
      </c>
      <c r="Q19" s="9" t="s">
        <v>61</v>
      </c>
      <c r="R19" s="9" t="s">
        <v>61</v>
      </c>
      <c r="S19" s="9" t="s">
        <v>61</v>
      </c>
      <c r="T19" s="9" t="s">
        <v>61</v>
      </c>
      <c r="U19" s="9">
        <v>1285.7</v>
      </c>
      <c r="V19" s="10">
        <v>63.4</v>
      </c>
      <c r="W19" s="9">
        <v>13.7</v>
      </c>
      <c r="X19" s="9">
        <v>46</v>
      </c>
      <c r="Y19" s="16">
        <v>154</v>
      </c>
      <c r="Z19" s="10">
        <v>125.2</v>
      </c>
      <c r="AA19" s="9" t="s">
        <v>61</v>
      </c>
      <c r="AB19" s="18" t="s">
        <v>61</v>
      </c>
    </row>
    <row r="20" spans="1:28" s="4" customFormat="1" ht="11.4" x14ac:dyDescent="0.15">
      <c r="A20" s="102" t="s">
        <v>7</v>
      </c>
      <c r="B20" s="76" t="s">
        <v>75</v>
      </c>
      <c r="C20" s="9">
        <v>106.2</v>
      </c>
      <c r="D20" s="10">
        <v>77.400000000000006</v>
      </c>
      <c r="E20" s="9">
        <v>87.3</v>
      </c>
      <c r="F20" s="10">
        <v>61.6</v>
      </c>
      <c r="G20" s="9">
        <v>1164.3</v>
      </c>
      <c r="H20" s="10">
        <v>118.2</v>
      </c>
      <c r="I20" s="9">
        <v>282.60000000000002</v>
      </c>
      <c r="J20" s="10">
        <v>261.60000000000002</v>
      </c>
      <c r="K20" s="9" t="s">
        <v>61</v>
      </c>
      <c r="L20" s="9" t="s">
        <v>61</v>
      </c>
      <c r="M20" s="9" t="s">
        <v>61</v>
      </c>
      <c r="N20" s="19" t="s">
        <v>61</v>
      </c>
      <c r="O20" s="57" t="s">
        <v>61</v>
      </c>
      <c r="P20" s="9" t="s">
        <v>61</v>
      </c>
      <c r="Q20" s="9" t="s">
        <v>61</v>
      </c>
      <c r="R20" s="9" t="s">
        <v>61</v>
      </c>
      <c r="S20" s="9" t="s">
        <v>61</v>
      </c>
      <c r="T20" s="9" t="s">
        <v>61</v>
      </c>
      <c r="U20" s="9">
        <v>1941</v>
      </c>
      <c r="V20" s="15">
        <v>104.2</v>
      </c>
      <c r="W20" s="9">
        <v>7.6</v>
      </c>
      <c r="X20" s="9" t="s">
        <v>61</v>
      </c>
      <c r="Y20" s="16">
        <v>169</v>
      </c>
      <c r="Z20" s="10">
        <v>134.1</v>
      </c>
      <c r="AA20" s="9" t="s">
        <v>61</v>
      </c>
      <c r="AB20" s="18" t="s">
        <v>61</v>
      </c>
    </row>
    <row r="21" spans="1:28" s="3" customFormat="1" ht="11.4" x14ac:dyDescent="0.15">
      <c r="A21" s="100">
        <v>2</v>
      </c>
      <c r="B21" s="76" t="s">
        <v>46</v>
      </c>
      <c r="C21" s="9">
        <v>114.1</v>
      </c>
      <c r="D21" s="10">
        <v>100</v>
      </c>
      <c r="E21" s="9">
        <v>60.3</v>
      </c>
      <c r="F21" s="10">
        <v>181.2</v>
      </c>
      <c r="G21" s="9">
        <v>943.1</v>
      </c>
      <c r="H21" s="10">
        <v>100</v>
      </c>
      <c r="I21" s="9">
        <v>238</v>
      </c>
      <c r="J21" s="10">
        <v>213.2</v>
      </c>
      <c r="K21" s="9" t="s">
        <v>61</v>
      </c>
      <c r="L21" s="9" t="s">
        <v>61</v>
      </c>
      <c r="M21" s="9" t="s">
        <v>61</v>
      </c>
      <c r="N21" s="19" t="s">
        <v>61</v>
      </c>
      <c r="O21" s="57" t="s">
        <v>61</v>
      </c>
      <c r="P21" s="9" t="s">
        <v>61</v>
      </c>
      <c r="Q21" s="9" t="s">
        <v>61</v>
      </c>
      <c r="R21" s="9" t="s">
        <v>61</v>
      </c>
      <c r="S21" s="9" t="s">
        <v>61</v>
      </c>
      <c r="T21" s="9" t="s">
        <v>61</v>
      </c>
      <c r="U21" s="9">
        <v>1389.3</v>
      </c>
      <c r="V21" s="9">
        <v>180.6</v>
      </c>
      <c r="W21" s="9">
        <v>21.8</v>
      </c>
      <c r="X21" s="9">
        <v>81.2</v>
      </c>
      <c r="Y21" s="16">
        <v>171</v>
      </c>
      <c r="Z21" s="10">
        <v>104.9</v>
      </c>
      <c r="AA21" s="9" t="s">
        <v>61</v>
      </c>
      <c r="AB21" s="18" t="s">
        <v>61</v>
      </c>
    </row>
    <row r="22" spans="1:28" s="3" customFormat="1" ht="11.4" x14ac:dyDescent="0.15">
      <c r="A22" s="101">
        <v>3</v>
      </c>
      <c r="B22" s="77" t="s">
        <v>47</v>
      </c>
      <c r="C22" s="20">
        <v>149.30000000000001</v>
      </c>
      <c r="D22" s="25">
        <v>76.599999999999994</v>
      </c>
      <c r="E22" s="20">
        <v>100.9</v>
      </c>
      <c r="F22" s="25">
        <v>51.2</v>
      </c>
      <c r="G22" s="20">
        <v>529.70000000000005</v>
      </c>
      <c r="H22" s="25">
        <v>57.6</v>
      </c>
      <c r="I22" s="20">
        <v>282.8</v>
      </c>
      <c r="J22" s="25">
        <v>127.2</v>
      </c>
      <c r="K22" s="20" t="s">
        <v>61</v>
      </c>
      <c r="L22" s="20" t="s">
        <v>61</v>
      </c>
      <c r="M22" s="20" t="s">
        <v>61</v>
      </c>
      <c r="N22" s="22" t="s">
        <v>61</v>
      </c>
      <c r="O22" s="58" t="s">
        <v>61</v>
      </c>
      <c r="P22" s="20" t="s">
        <v>61</v>
      </c>
      <c r="Q22" s="20" t="s">
        <v>61</v>
      </c>
      <c r="R22" s="20" t="s">
        <v>61</v>
      </c>
      <c r="S22" s="20" t="s">
        <v>61</v>
      </c>
      <c r="T22" s="20" t="s">
        <v>61</v>
      </c>
      <c r="U22" s="20">
        <v>1194.7</v>
      </c>
      <c r="V22" s="20">
        <v>74.900000000000006</v>
      </c>
      <c r="W22" s="20">
        <v>50</v>
      </c>
      <c r="X22" s="20">
        <v>360.5</v>
      </c>
      <c r="Y22" s="26">
        <v>165</v>
      </c>
      <c r="Z22" s="25">
        <v>106.5</v>
      </c>
      <c r="AA22" s="20" t="s">
        <v>61</v>
      </c>
      <c r="AB22" s="21" t="s">
        <v>61</v>
      </c>
    </row>
    <row r="23" spans="1:28" s="3" customFormat="1" ht="11.4" x14ac:dyDescent="0.15">
      <c r="A23" s="100">
        <v>4</v>
      </c>
      <c r="B23" s="76" t="s">
        <v>48</v>
      </c>
      <c r="C23" s="9">
        <v>83.7</v>
      </c>
      <c r="D23" s="10">
        <v>73.8</v>
      </c>
      <c r="E23" s="9">
        <v>107.6</v>
      </c>
      <c r="F23" s="10">
        <v>203.1</v>
      </c>
      <c r="G23" s="9">
        <v>542.29999999999995</v>
      </c>
      <c r="H23" s="10">
        <v>222.2</v>
      </c>
      <c r="I23" s="9">
        <v>210.8</v>
      </c>
      <c r="J23" s="10">
        <v>136.6</v>
      </c>
      <c r="K23" s="11" t="s">
        <v>61</v>
      </c>
      <c r="L23" s="11" t="s">
        <v>61</v>
      </c>
      <c r="M23" s="11" t="s">
        <v>61</v>
      </c>
      <c r="N23" s="14" t="s">
        <v>61</v>
      </c>
      <c r="O23" s="56" t="s">
        <v>61</v>
      </c>
      <c r="P23" s="11" t="s">
        <v>61</v>
      </c>
      <c r="Q23" s="11" t="s">
        <v>61</v>
      </c>
      <c r="R23" s="11" t="s">
        <v>61</v>
      </c>
      <c r="S23" s="11" t="s">
        <v>61</v>
      </c>
      <c r="T23" s="11" t="s">
        <v>61</v>
      </c>
      <c r="U23" s="9">
        <v>1133.8</v>
      </c>
      <c r="V23" s="9">
        <v>94.2</v>
      </c>
      <c r="W23" s="9">
        <v>7.1</v>
      </c>
      <c r="X23" s="9">
        <v>1382.4</v>
      </c>
      <c r="Y23" s="16">
        <v>174</v>
      </c>
      <c r="Z23" s="10">
        <v>115.2</v>
      </c>
      <c r="AA23" s="11" t="s">
        <v>61</v>
      </c>
      <c r="AB23" s="12" t="s">
        <v>61</v>
      </c>
    </row>
    <row r="24" spans="1:28" s="3" customFormat="1" ht="11.4" x14ac:dyDescent="0.15">
      <c r="A24" s="100">
        <v>5</v>
      </c>
      <c r="B24" s="76" t="s">
        <v>49</v>
      </c>
      <c r="C24" s="9">
        <v>105.9</v>
      </c>
      <c r="D24" s="10">
        <v>61.7</v>
      </c>
      <c r="E24" s="9">
        <v>153.9</v>
      </c>
      <c r="F24" s="10">
        <v>150.5</v>
      </c>
      <c r="G24" s="9">
        <v>862</v>
      </c>
      <c r="H24" s="10">
        <v>187.3</v>
      </c>
      <c r="I24" s="9">
        <v>241.1</v>
      </c>
      <c r="J24" s="10">
        <v>105.9</v>
      </c>
      <c r="K24" s="9" t="s">
        <v>61</v>
      </c>
      <c r="L24" s="9" t="s">
        <v>61</v>
      </c>
      <c r="M24" s="9" t="s">
        <v>61</v>
      </c>
      <c r="N24" s="19" t="s">
        <v>61</v>
      </c>
      <c r="O24" s="57" t="s">
        <v>61</v>
      </c>
      <c r="P24" s="9" t="s">
        <v>61</v>
      </c>
      <c r="Q24" s="9" t="s">
        <v>61</v>
      </c>
      <c r="R24" s="9" t="s">
        <v>61</v>
      </c>
      <c r="S24" s="9" t="s">
        <v>61</v>
      </c>
      <c r="T24" s="9" t="s">
        <v>61</v>
      </c>
      <c r="U24" s="9">
        <v>1289.0999999999999</v>
      </c>
      <c r="V24" s="9">
        <v>86</v>
      </c>
      <c r="W24" s="9">
        <v>0.5</v>
      </c>
      <c r="X24" s="9">
        <v>45</v>
      </c>
      <c r="Y24" s="16">
        <v>187</v>
      </c>
      <c r="Z24" s="10">
        <v>122.2</v>
      </c>
      <c r="AA24" s="9" t="s">
        <v>61</v>
      </c>
      <c r="AB24" s="18" t="s">
        <v>61</v>
      </c>
    </row>
    <row r="25" spans="1:28" s="3" customFormat="1" ht="11.4" x14ac:dyDescent="0.15">
      <c r="A25" s="100">
        <v>6</v>
      </c>
      <c r="B25" s="76" t="s">
        <v>50</v>
      </c>
      <c r="C25" s="9">
        <v>109.8</v>
      </c>
      <c r="D25" s="10">
        <v>126.5</v>
      </c>
      <c r="E25" s="9">
        <v>124.3</v>
      </c>
      <c r="F25" s="10">
        <v>134.19999999999999</v>
      </c>
      <c r="G25" s="9">
        <v>723.9</v>
      </c>
      <c r="H25" s="10">
        <v>114.7</v>
      </c>
      <c r="I25" s="9">
        <v>313.10000000000002</v>
      </c>
      <c r="J25" s="10">
        <v>414.1</v>
      </c>
      <c r="K25" s="9" t="s">
        <v>61</v>
      </c>
      <c r="L25" s="9" t="s">
        <v>61</v>
      </c>
      <c r="M25" s="9" t="s">
        <v>61</v>
      </c>
      <c r="N25" s="19" t="s">
        <v>61</v>
      </c>
      <c r="O25" s="57" t="s">
        <v>61</v>
      </c>
      <c r="P25" s="9" t="s">
        <v>61</v>
      </c>
      <c r="Q25" s="9" t="s">
        <v>61</v>
      </c>
      <c r="R25" s="9" t="s">
        <v>61</v>
      </c>
      <c r="S25" s="9" t="s">
        <v>61</v>
      </c>
      <c r="T25" s="9" t="s">
        <v>61</v>
      </c>
      <c r="U25" s="9">
        <v>1163.0999999999999</v>
      </c>
      <c r="V25" s="9">
        <v>145.4</v>
      </c>
      <c r="W25" s="9">
        <v>1.5</v>
      </c>
      <c r="X25" s="9">
        <v>58.5</v>
      </c>
      <c r="Y25" s="16">
        <v>171</v>
      </c>
      <c r="Z25" s="10">
        <v>79.2</v>
      </c>
      <c r="AA25" s="9" t="s">
        <v>61</v>
      </c>
      <c r="AB25" s="18" t="s">
        <v>61</v>
      </c>
    </row>
    <row r="26" spans="1:28" s="3" customFormat="1" ht="11.4" x14ac:dyDescent="0.15">
      <c r="A26" s="100">
        <v>7</v>
      </c>
      <c r="B26" s="76" t="s">
        <v>51</v>
      </c>
      <c r="C26" s="9">
        <v>95.7</v>
      </c>
      <c r="D26" s="10">
        <v>98.8</v>
      </c>
      <c r="E26" s="9">
        <v>160.5</v>
      </c>
      <c r="F26" s="10">
        <v>158.80000000000001</v>
      </c>
      <c r="G26" s="9">
        <v>895.1</v>
      </c>
      <c r="H26" s="10">
        <v>139.5</v>
      </c>
      <c r="I26" s="9">
        <v>229</v>
      </c>
      <c r="J26" s="10">
        <v>126.5</v>
      </c>
      <c r="K26" s="9" t="s">
        <v>61</v>
      </c>
      <c r="L26" s="9" t="s">
        <v>61</v>
      </c>
      <c r="M26" s="9" t="s">
        <v>61</v>
      </c>
      <c r="N26" s="19" t="s">
        <v>61</v>
      </c>
      <c r="O26" s="57" t="s">
        <v>61</v>
      </c>
      <c r="P26" s="9" t="s">
        <v>61</v>
      </c>
      <c r="Q26" s="9" t="s">
        <v>61</v>
      </c>
      <c r="R26" s="9" t="s">
        <v>61</v>
      </c>
      <c r="S26" s="9" t="s">
        <v>61</v>
      </c>
      <c r="T26" s="9" t="s">
        <v>61</v>
      </c>
      <c r="U26" s="9">
        <v>1348.5</v>
      </c>
      <c r="V26" s="9">
        <v>127.8</v>
      </c>
      <c r="W26" s="9">
        <v>2.8</v>
      </c>
      <c r="X26" s="9">
        <v>17.600000000000001</v>
      </c>
      <c r="Y26" s="16">
        <v>208</v>
      </c>
      <c r="Z26" s="10">
        <v>160</v>
      </c>
      <c r="AA26" s="9" t="s">
        <v>61</v>
      </c>
      <c r="AB26" s="18" t="s">
        <v>61</v>
      </c>
    </row>
    <row r="27" spans="1:28" s="3" customFormat="1" ht="11.4" x14ac:dyDescent="0.15">
      <c r="A27" s="100">
        <v>8</v>
      </c>
      <c r="B27" s="76" t="s">
        <v>52</v>
      </c>
      <c r="C27" s="9">
        <v>128.19999999999999</v>
      </c>
      <c r="D27" s="10">
        <v>47.1</v>
      </c>
      <c r="E27" s="9">
        <v>118.6</v>
      </c>
      <c r="F27" s="10">
        <v>401</v>
      </c>
      <c r="G27" s="9">
        <v>854.8</v>
      </c>
      <c r="H27" s="10">
        <v>114.8</v>
      </c>
      <c r="I27" s="9">
        <v>163.1</v>
      </c>
      <c r="J27" s="10">
        <v>89.9</v>
      </c>
      <c r="K27" s="9" t="s">
        <v>61</v>
      </c>
      <c r="L27" s="9" t="s">
        <v>61</v>
      </c>
      <c r="M27" s="9" t="s">
        <v>61</v>
      </c>
      <c r="N27" s="19" t="s">
        <v>61</v>
      </c>
      <c r="O27" s="57" t="s">
        <v>61</v>
      </c>
      <c r="P27" s="9" t="s">
        <v>61</v>
      </c>
      <c r="Q27" s="9" t="s">
        <v>61</v>
      </c>
      <c r="R27" s="9" t="s">
        <v>61</v>
      </c>
      <c r="S27" s="9" t="s">
        <v>61</v>
      </c>
      <c r="T27" s="9" t="s">
        <v>61</v>
      </c>
      <c r="U27" s="9">
        <v>1116.5</v>
      </c>
      <c r="V27" s="9">
        <v>83.6</v>
      </c>
      <c r="W27" s="9">
        <v>5.3</v>
      </c>
      <c r="X27" s="9">
        <v>1060</v>
      </c>
      <c r="Y27" s="16">
        <v>183</v>
      </c>
      <c r="Z27" s="10">
        <v>92</v>
      </c>
      <c r="AA27" s="9" t="s">
        <v>61</v>
      </c>
      <c r="AB27" s="18" t="s">
        <v>61</v>
      </c>
    </row>
    <row r="28" spans="1:28" s="3" customFormat="1" ht="11.4" x14ac:dyDescent="0.15">
      <c r="A28" s="100">
        <v>9</v>
      </c>
      <c r="B28" s="76" t="s">
        <v>53</v>
      </c>
      <c r="C28" s="9">
        <v>109.6</v>
      </c>
      <c r="D28" s="10">
        <v>81.599999999999994</v>
      </c>
      <c r="E28" s="9">
        <v>135.19999999999999</v>
      </c>
      <c r="F28" s="10">
        <v>373</v>
      </c>
      <c r="G28" s="9">
        <v>624.6</v>
      </c>
      <c r="H28" s="10">
        <v>60.4</v>
      </c>
      <c r="I28" s="9">
        <v>163.19999999999999</v>
      </c>
      <c r="J28" s="10">
        <v>64.099999999999994</v>
      </c>
      <c r="K28" s="9" t="s">
        <v>61</v>
      </c>
      <c r="L28" s="9" t="s">
        <v>61</v>
      </c>
      <c r="M28" s="9" t="s">
        <v>61</v>
      </c>
      <c r="N28" s="19" t="s">
        <v>61</v>
      </c>
      <c r="O28" s="57" t="s">
        <v>61</v>
      </c>
      <c r="P28" s="9" t="s">
        <v>61</v>
      </c>
      <c r="Q28" s="9" t="s">
        <v>61</v>
      </c>
      <c r="R28" s="9" t="s">
        <v>61</v>
      </c>
      <c r="S28" s="9" t="s">
        <v>61</v>
      </c>
      <c r="T28" s="9" t="s">
        <v>61</v>
      </c>
      <c r="U28" s="9">
        <v>914.5</v>
      </c>
      <c r="V28" s="9">
        <v>57.2</v>
      </c>
      <c r="W28" s="9">
        <v>0.5</v>
      </c>
      <c r="X28" s="9">
        <v>1.4</v>
      </c>
      <c r="Y28" s="16">
        <v>196</v>
      </c>
      <c r="Z28" s="10">
        <v>116</v>
      </c>
      <c r="AA28" s="9" t="s">
        <v>61</v>
      </c>
      <c r="AB28" s="18" t="s">
        <v>61</v>
      </c>
    </row>
    <row r="29" spans="1:28" s="3" customFormat="1" ht="11.4" x14ac:dyDescent="0.15">
      <c r="A29" s="100">
        <v>10</v>
      </c>
      <c r="B29" s="76" t="s">
        <v>54</v>
      </c>
      <c r="C29" s="9">
        <v>149.19999999999999</v>
      </c>
      <c r="D29" s="10">
        <v>221.2</v>
      </c>
      <c r="E29" s="9">
        <v>115.8</v>
      </c>
      <c r="F29" s="10">
        <v>140.9</v>
      </c>
      <c r="G29" s="9">
        <v>773.4</v>
      </c>
      <c r="H29" s="10">
        <v>82.8</v>
      </c>
      <c r="I29" s="9">
        <v>348.1</v>
      </c>
      <c r="J29" s="10">
        <v>87.5</v>
      </c>
      <c r="K29" s="9" t="s">
        <v>61</v>
      </c>
      <c r="L29" s="9" t="s">
        <v>61</v>
      </c>
      <c r="M29" s="9" t="s">
        <v>61</v>
      </c>
      <c r="N29" s="19" t="s">
        <v>61</v>
      </c>
      <c r="O29" s="57" t="s">
        <v>61</v>
      </c>
      <c r="P29" s="9" t="s">
        <v>61</v>
      </c>
      <c r="Q29" s="9" t="s">
        <v>61</v>
      </c>
      <c r="R29" s="9" t="s">
        <v>61</v>
      </c>
      <c r="S29" s="9" t="s">
        <v>61</v>
      </c>
      <c r="T29" s="9" t="s">
        <v>61</v>
      </c>
      <c r="U29" s="9">
        <v>1168.9000000000001</v>
      </c>
      <c r="V29" s="9">
        <v>84.3</v>
      </c>
      <c r="W29" s="9" t="s">
        <v>61</v>
      </c>
      <c r="X29" s="9" t="s">
        <v>61</v>
      </c>
      <c r="Y29" s="16">
        <v>182</v>
      </c>
      <c r="Z29" s="10">
        <v>115.2</v>
      </c>
      <c r="AA29" s="9" t="s">
        <v>61</v>
      </c>
      <c r="AB29" s="18" t="s">
        <v>61</v>
      </c>
    </row>
    <row r="30" spans="1:28" s="3" customFormat="1" ht="11.4" x14ac:dyDescent="0.15">
      <c r="A30" s="100">
        <v>11</v>
      </c>
      <c r="B30" s="76" t="s">
        <v>55</v>
      </c>
      <c r="C30" s="9">
        <v>90.7</v>
      </c>
      <c r="D30" s="10">
        <v>59.7</v>
      </c>
      <c r="E30" s="9">
        <v>148.5</v>
      </c>
      <c r="F30" s="10">
        <v>664.2</v>
      </c>
      <c r="G30" s="9">
        <v>801.1</v>
      </c>
      <c r="H30" s="10">
        <v>90.6</v>
      </c>
      <c r="I30" s="9">
        <v>357.1</v>
      </c>
      <c r="J30" s="10">
        <v>60.4</v>
      </c>
      <c r="K30" s="9" t="s">
        <v>61</v>
      </c>
      <c r="L30" s="9" t="s">
        <v>61</v>
      </c>
      <c r="M30" s="9" t="s">
        <v>61</v>
      </c>
      <c r="N30" s="19" t="s">
        <v>61</v>
      </c>
      <c r="O30" s="57" t="s">
        <v>61</v>
      </c>
      <c r="P30" s="9" t="s">
        <v>61</v>
      </c>
      <c r="Q30" s="9" t="s">
        <v>61</v>
      </c>
      <c r="R30" s="9" t="s">
        <v>61</v>
      </c>
      <c r="S30" s="9" t="s">
        <v>61</v>
      </c>
      <c r="T30" s="9" t="s">
        <v>61</v>
      </c>
      <c r="U30" s="9">
        <v>1086.5999999999999</v>
      </c>
      <c r="V30" s="9">
        <v>67</v>
      </c>
      <c r="W30" s="9">
        <v>3.7</v>
      </c>
      <c r="X30" s="9">
        <v>16.2</v>
      </c>
      <c r="Y30" s="16">
        <v>160</v>
      </c>
      <c r="Z30" s="10">
        <v>110.3</v>
      </c>
      <c r="AA30" s="9" t="s">
        <v>61</v>
      </c>
      <c r="AB30" s="18" t="s">
        <v>61</v>
      </c>
    </row>
    <row r="31" spans="1:28" s="3" customFormat="1" ht="11.4" x14ac:dyDescent="0.15">
      <c r="A31" s="100">
        <v>12</v>
      </c>
      <c r="B31" s="76" t="s">
        <v>56</v>
      </c>
      <c r="C31" s="9">
        <v>176.9</v>
      </c>
      <c r="D31" s="10">
        <v>216.1</v>
      </c>
      <c r="E31" s="9">
        <v>104.5</v>
      </c>
      <c r="F31" s="10">
        <v>82.3</v>
      </c>
      <c r="G31" s="9">
        <v>819.1</v>
      </c>
      <c r="H31" s="10">
        <v>118.6</v>
      </c>
      <c r="I31" s="9">
        <v>585.4</v>
      </c>
      <c r="J31" s="10">
        <v>65.099999999999994</v>
      </c>
      <c r="K31" s="9" t="s">
        <v>61</v>
      </c>
      <c r="L31" s="9" t="s">
        <v>61</v>
      </c>
      <c r="M31" s="9" t="s">
        <v>61</v>
      </c>
      <c r="N31" s="19" t="s">
        <v>61</v>
      </c>
      <c r="O31" s="57" t="s">
        <v>61</v>
      </c>
      <c r="P31" s="9" t="s">
        <v>61</v>
      </c>
      <c r="Q31" s="9" t="s">
        <v>61</v>
      </c>
      <c r="R31" s="9" t="s">
        <v>61</v>
      </c>
      <c r="S31" s="9" t="s">
        <v>61</v>
      </c>
      <c r="T31" s="9" t="s">
        <v>61</v>
      </c>
      <c r="U31" s="9">
        <v>1787.5</v>
      </c>
      <c r="V31" s="9">
        <v>139</v>
      </c>
      <c r="W31" s="9">
        <v>9.6999999999999993</v>
      </c>
      <c r="X31" s="9">
        <v>70.900000000000006</v>
      </c>
      <c r="Y31" s="16">
        <v>171</v>
      </c>
      <c r="Z31" s="10">
        <v>111</v>
      </c>
      <c r="AA31" s="9" t="s">
        <v>61</v>
      </c>
      <c r="AB31" s="18" t="s">
        <v>61</v>
      </c>
    </row>
    <row r="32" spans="1:28" s="3" customFormat="1" ht="11.4" x14ac:dyDescent="0.15">
      <c r="A32" s="100" t="s">
        <v>8</v>
      </c>
      <c r="B32" s="76" t="s">
        <v>76</v>
      </c>
      <c r="C32" s="9">
        <v>102.3</v>
      </c>
      <c r="D32" s="10">
        <v>96.327683615819211</v>
      </c>
      <c r="E32" s="9">
        <v>198.8</v>
      </c>
      <c r="F32" s="10">
        <v>227.8</v>
      </c>
      <c r="G32" s="9">
        <v>1170.8</v>
      </c>
      <c r="H32" s="10">
        <v>100.6</v>
      </c>
      <c r="I32" s="9">
        <v>497.5</v>
      </c>
      <c r="J32" s="10">
        <v>176</v>
      </c>
      <c r="K32" s="9" t="s">
        <v>61</v>
      </c>
      <c r="L32" s="9" t="s">
        <v>61</v>
      </c>
      <c r="M32" s="9" t="s">
        <v>61</v>
      </c>
      <c r="N32" s="19" t="s">
        <v>61</v>
      </c>
      <c r="O32" s="57" t="s">
        <v>61</v>
      </c>
      <c r="P32" s="9" t="s">
        <v>61</v>
      </c>
      <c r="Q32" s="9" t="s">
        <v>61</v>
      </c>
      <c r="R32" s="9" t="s">
        <v>61</v>
      </c>
      <c r="S32" s="9" t="s">
        <v>61</v>
      </c>
      <c r="T32" s="9" t="s">
        <v>61</v>
      </c>
      <c r="U32" s="9">
        <v>2114.3000000000002</v>
      </c>
      <c r="V32" s="9">
        <v>108.9</v>
      </c>
      <c r="W32" s="9">
        <v>1</v>
      </c>
      <c r="X32" s="9">
        <v>13.1</v>
      </c>
      <c r="Y32" s="16">
        <v>194</v>
      </c>
      <c r="Z32" s="10">
        <v>114.8</v>
      </c>
      <c r="AA32" s="9" t="s">
        <v>61</v>
      </c>
      <c r="AB32" s="18" t="s">
        <v>61</v>
      </c>
    </row>
    <row r="33" spans="1:28" s="3" customFormat="1" ht="11.4" x14ac:dyDescent="0.15">
      <c r="A33" s="100">
        <v>2</v>
      </c>
      <c r="B33" s="76" t="s">
        <v>46</v>
      </c>
      <c r="C33" s="9">
        <v>186.2</v>
      </c>
      <c r="D33" s="10">
        <v>163.19999999999999</v>
      </c>
      <c r="E33" s="9">
        <v>189.9</v>
      </c>
      <c r="F33" s="10">
        <v>314.8</v>
      </c>
      <c r="G33" s="9">
        <v>720.3</v>
      </c>
      <c r="H33" s="10">
        <v>76.400000000000006</v>
      </c>
      <c r="I33" s="9">
        <v>377.6</v>
      </c>
      <c r="J33" s="10">
        <v>158.69999999999999</v>
      </c>
      <c r="K33" s="9" t="s">
        <v>61</v>
      </c>
      <c r="L33" s="9" t="s">
        <v>61</v>
      </c>
      <c r="M33" s="9" t="s">
        <v>61</v>
      </c>
      <c r="N33" s="19" t="s">
        <v>61</v>
      </c>
      <c r="O33" s="57" t="s">
        <v>61</v>
      </c>
      <c r="P33" s="9" t="s">
        <v>61</v>
      </c>
      <c r="Q33" s="9" t="s">
        <v>61</v>
      </c>
      <c r="R33" s="9" t="s">
        <v>61</v>
      </c>
      <c r="S33" s="9" t="s">
        <v>61</v>
      </c>
      <c r="T33" s="9" t="s">
        <v>61</v>
      </c>
      <c r="U33" s="9">
        <v>1857.3</v>
      </c>
      <c r="V33" s="9">
        <v>133.69999999999999</v>
      </c>
      <c r="W33" s="9">
        <v>2.2999999999999998</v>
      </c>
      <c r="X33" s="9">
        <v>10.6</v>
      </c>
      <c r="Y33" s="16">
        <v>191</v>
      </c>
      <c r="Z33" s="10">
        <v>111.7</v>
      </c>
      <c r="AA33" s="9" t="s">
        <v>61</v>
      </c>
      <c r="AB33" s="18" t="s">
        <v>61</v>
      </c>
    </row>
    <row r="34" spans="1:28" s="3" customFormat="1" ht="11.4" x14ac:dyDescent="0.15">
      <c r="A34" s="101">
        <v>3</v>
      </c>
      <c r="B34" s="77" t="s">
        <v>47</v>
      </c>
      <c r="C34" s="9">
        <v>115.1</v>
      </c>
      <c r="D34" s="10">
        <v>77.099999999999994</v>
      </c>
      <c r="E34" s="9">
        <v>139.6</v>
      </c>
      <c r="F34" s="10">
        <v>138.4</v>
      </c>
      <c r="G34" s="9">
        <v>817.9</v>
      </c>
      <c r="H34" s="10">
        <v>154.4</v>
      </c>
      <c r="I34" s="9">
        <v>340.5</v>
      </c>
      <c r="J34" s="10">
        <v>120.4</v>
      </c>
      <c r="K34" s="20" t="s">
        <v>61</v>
      </c>
      <c r="L34" s="20" t="s">
        <v>61</v>
      </c>
      <c r="M34" s="20" t="s">
        <v>61</v>
      </c>
      <c r="N34" s="22" t="s">
        <v>61</v>
      </c>
      <c r="O34" s="58" t="s">
        <v>61</v>
      </c>
      <c r="P34" s="20" t="s">
        <v>61</v>
      </c>
      <c r="Q34" s="20" t="s">
        <v>61</v>
      </c>
      <c r="R34" s="20" t="s">
        <v>61</v>
      </c>
      <c r="S34" s="20" t="s">
        <v>61</v>
      </c>
      <c r="T34" s="20" t="s">
        <v>61</v>
      </c>
      <c r="U34" s="9">
        <v>2127.5</v>
      </c>
      <c r="V34" s="9">
        <v>178.1</v>
      </c>
      <c r="W34" s="9">
        <v>8.4</v>
      </c>
      <c r="X34" s="9">
        <v>16.7</v>
      </c>
      <c r="Y34" s="16">
        <v>187</v>
      </c>
      <c r="Z34" s="10">
        <v>113.3</v>
      </c>
      <c r="AA34" s="20" t="s">
        <v>61</v>
      </c>
      <c r="AB34" s="21" t="s">
        <v>61</v>
      </c>
    </row>
    <row r="35" spans="1:28" s="3" customFormat="1" ht="11.4" x14ac:dyDescent="0.15">
      <c r="A35" s="100">
        <v>4</v>
      </c>
      <c r="B35" s="76" t="s">
        <v>48</v>
      </c>
      <c r="C35" s="11">
        <v>142</v>
      </c>
      <c r="D35" s="23">
        <v>169.6</v>
      </c>
      <c r="E35" s="11">
        <v>198.4</v>
      </c>
      <c r="F35" s="23">
        <v>184.4</v>
      </c>
      <c r="G35" s="11">
        <v>809.6</v>
      </c>
      <c r="H35" s="23">
        <v>149.30000000000001</v>
      </c>
      <c r="I35" s="11">
        <v>351.9</v>
      </c>
      <c r="J35" s="23">
        <v>166.9</v>
      </c>
      <c r="K35" s="11" t="s">
        <v>61</v>
      </c>
      <c r="L35" s="11" t="s">
        <v>61</v>
      </c>
      <c r="M35" s="11" t="s">
        <v>61</v>
      </c>
      <c r="N35" s="14" t="s">
        <v>61</v>
      </c>
      <c r="O35" s="56" t="s">
        <v>61</v>
      </c>
      <c r="P35" s="11" t="s">
        <v>61</v>
      </c>
      <c r="Q35" s="11" t="s">
        <v>61</v>
      </c>
      <c r="R35" s="11" t="s">
        <v>61</v>
      </c>
      <c r="S35" s="11" t="s">
        <v>61</v>
      </c>
      <c r="T35" s="11" t="s">
        <v>61</v>
      </c>
      <c r="U35" s="11">
        <v>1879.2</v>
      </c>
      <c r="V35" s="11">
        <v>165.7</v>
      </c>
      <c r="W35" s="11">
        <v>1.6</v>
      </c>
      <c r="X35" s="11">
        <v>22.7</v>
      </c>
      <c r="Y35" s="24">
        <v>176</v>
      </c>
      <c r="Z35" s="23">
        <v>101.1</v>
      </c>
      <c r="AA35" s="11" t="s">
        <v>61</v>
      </c>
      <c r="AB35" s="12" t="s">
        <v>61</v>
      </c>
    </row>
    <row r="36" spans="1:28" s="3" customFormat="1" ht="11.4" x14ac:dyDescent="0.15">
      <c r="A36" s="100">
        <v>5</v>
      </c>
      <c r="B36" s="76" t="s">
        <v>49</v>
      </c>
      <c r="C36" s="9">
        <v>154.1</v>
      </c>
      <c r="D36" s="10">
        <v>145.5</v>
      </c>
      <c r="E36" s="9">
        <v>68.5</v>
      </c>
      <c r="F36" s="10">
        <v>44.5</v>
      </c>
      <c r="G36" s="9">
        <v>1361</v>
      </c>
      <c r="H36" s="10">
        <v>157.9</v>
      </c>
      <c r="I36" s="9">
        <v>306.10000000000002</v>
      </c>
      <c r="J36" s="10">
        <v>127</v>
      </c>
      <c r="K36" s="9" t="s">
        <v>61</v>
      </c>
      <c r="L36" s="9" t="s">
        <v>61</v>
      </c>
      <c r="M36" s="9" t="s">
        <v>61</v>
      </c>
      <c r="N36" s="19" t="s">
        <v>61</v>
      </c>
      <c r="O36" s="57" t="s">
        <v>61</v>
      </c>
      <c r="P36" s="9" t="s">
        <v>61</v>
      </c>
      <c r="Q36" s="9" t="s">
        <v>61</v>
      </c>
      <c r="R36" s="9" t="s">
        <v>61</v>
      </c>
      <c r="S36" s="9" t="s">
        <v>61</v>
      </c>
      <c r="T36" s="9" t="s">
        <v>61</v>
      </c>
      <c r="U36" s="9">
        <v>2279.6</v>
      </c>
      <c r="V36" s="9">
        <v>176.8</v>
      </c>
      <c r="W36" s="9">
        <v>0.1</v>
      </c>
      <c r="X36" s="9">
        <v>22.2</v>
      </c>
      <c r="Y36" s="16">
        <v>197</v>
      </c>
      <c r="Z36" s="10">
        <v>105.3</v>
      </c>
      <c r="AA36" s="9" t="s">
        <v>61</v>
      </c>
      <c r="AB36" s="18" t="s">
        <v>61</v>
      </c>
    </row>
    <row r="37" spans="1:28" s="3" customFormat="1" ht="11.4" x14ac:dyDescent="0.15">
      <c r="A37" s="100">
        <v>6</v>
      </c>
      <c r="B37" s="76" t="s">
        <v>50</v>
      </c>
      <c r="C37" s="9">
        <v>251.3</v>
      </c>
      <c r="D37" s="10">
        <v>228.9</v>
      </c>
      <c r="E37" s="9">
        <v>189.5</v>
      </c>
      <c r="F37" s="10">
        <v>152.4</v>
      </c>
      <c r="G37" s="9">
        <v>1035.9000000000001</v>
      </c>
      <c r="H37" s="10">
        <v>143.1</v>
      </c>
      <c r="I37" s="9">
        <v>358.2</v>
      </c>
      <c r="J37" s="10">
        <v>114.4</v>
      </c>
      <c r="K37" s="9" t="s">
        <v>61</v>
      </c>
      <c r="L37" s="9" t="s">
        <v>61</v>
      </c>
      <c r="M37" s="9" t="s">
        <v>61</v>
      </c>
      <c r="N37" s="19" t="s">
        <v>61</v>
      </c>
      <c r="O37" s="57" t="s">
        <v>61</v>
      </c>
      <c r="P37" s="9" t="s">
        <v>61</v>
      </c>
      <c r="Q37" s="9" t="s">
        <v>61</v>
      </c>
      <c r="R37" s="9" t="s">
        <v>61</v>
      </c>
      <c r="S37" s="9" t="s">
        <v>61</v>
      </c>
      <c r="T37" s="9" t="s">
        <v>61</v>
      </c>
      <c r="U37" s="9">
        <v>1271.4000000000001</v>
      </c>
      <c r="V37" s="9">
        <v>109.3</v>
      </c>
      <c r="W37" s="9">
        <v>0.7</v>
      </c>
      <c r="X37" s="9">
        <v>47.4</v>
      </c>
      <c r="Y37" s="16">
        <v>172</v>
      </c>
      <c r="Z37" s="10">
        <v>100.8</v>
      </c>
      <c r="AA37" s="9" t="s">
        <v>61</v>
      </c>
      <c r="AB37" s="18" t="s">
        <v>61</v>
      </c>
    </row>
    <row r="38" spans="1:28" s="3" customFormat="1" ht="11.4" x14ac:dyDescent="0.15">
      <c r="A38" s="100">
        <v>7</v>
      </c>
      <c r="B38" s="76" t="s">
        <v>51</v>
      </c>
      <c r="C38" s="9">
        <v>224.7</v>
      </c>
      <c r="D38" s="10">
        <v>234.9</v>
      </c>
      <c r="E38" s="9">
        <v>197.6</v>
      </c>
      <c r="F38" s="10">
        <v>123.1</v>
      </c>
      <c r="G38" s="9">
        <v>1375</v>
      </c>
      <c r="H38" s="10">
        <v>153.6</v>
      </c>
      <c r="I38" s="9">
        <v>339.6</v>
      </c>
      <c r="J38" s="10">
        <v>148.30000000000001</v>
      </c>
      <c r="K38" s="9" t="s">
        <v>61</v>
      </c>
      <c r="L38" s="9" t="s">
        <v>61</v>
      </c>
      <c r="M38" s="9" t="s">
        <v>61</v>
      </c>
      <c r="N38" s="19" t="s">
        <v>61</v>
      </c>
      <c r="O38" s="57" t="s">
        <v>61</v>
      </c>
      <c r="P38" s="9" t="s">
        <v>61</v>
      </c>
      <c r="Q38" s="9" t="s">
        <v>61</v>
      </c>
      <c r="R38" s="9" t="s">
        <v>61</v>
      </c>
      <c r="S38" s="9" t="s">
        <v>61</v>
      </c>
      <c r="T38" s="9" t="s">
        <v>61</v>
      </c>
      <c r="U38" s="9">
        <v>1575.6</v>
      </c>
      <c r="V38" s="9">
        <v>116.8</v>
      </c>
      <c r="W38" s="9">
        <v>0.1</v>
      </c>
      <c r="X38" s="9">
        <v>5.4</v>
      </c>
      <c r="Y38" s="16">
        <v>183</v>
      </c>
      <c r="Z38" s="10">
        <v>88</v>
      </c>
      <c r="AA38" s="9" t="s">
        <v>61</v>
      </c>
      <c r="AB38" s="18" t="s">
        <v>61</v>
      </c>
    </row>
    <row r="39" spans="1:28" s="3" customFormat="1" ht="11.4" x14ac:dyDescent="0.15">
      <c r="A39" s="100">
        <v>8</v>
      </c>
      <c r="B39" s="76" t="s">
        <v>52</v>
      </c>
      <c r="C39" s="9">
        <v>145.1</v>
      </c>
      <c r="D39" s="10">
        <v>113.2</v>
      </c>
      <c r="E39" s="9">
        <v>237.4</v>
      </c>
      <c r="F39" s="10">
        <v>200.1</v>
      </c>
      <c r="G39" s="9">
        <v>1354</v>
      </c>
      <c r="H39" s="10">
        <v>158.4</v>
      </c>
      <c r="I39" s="9">
        <v>844.3</v>
      </c>
      <c r="J39" s="10">
        <v>517.79999999999995</v>
      </c>
      <c r="K39" s="9" t="s">
        <v>61</v>
      </c>
      <c r="L39" s="9" t="s">
        <v>61</v>
      </c>
      <c r="M39" s="9" t="s">
        <v>61</v>
      </c>
      <c r="N39" s="19" t="s">
        <v>61</v>
      </c>
      <c r="O39" s="57" t="s">
        <v>61</v>
      </c>
      <c r="P39" s="9" t="s">
        <v>61</v>
      </c>
      <c r="Q39" s="9" t="s">
        <v>61</v>
      </c>
      <c r="R39" s="9" t="s">
        <v>61</v>
      </c>
      <c r="S39" s="9" t="s">
        <v>61</v>
      </c>
      <c r="T39" s="9" t="s">
        <v>61</v>
      </c>
      <c r="U39" s="9">
        <v>2248.6</v>
      </c>
      <c r="V39" s="9">
        <v>201.4</v>
      </c>
      <c r="W39" s="9">
        <v>3.8</v>
      </c>
      <c r="X39" s="9">
        <v>70.900000000000006</v>
      </c>
      <c r="Y39" s="16">
        <v>172</v>
      </c>
      <c r="Z39" s="10">
        <v>94.4</v>
      </c>
      <c r="AA39" s="9" t="s">
        <v>61</v>
      </c>
      <c r="AB39" s="18" t="s">
        <v>61</v>
      </c>
    </row>
    <row r="40" spans="1:28" s="3" customFormat="1" ht="11.4" x14ac:dyDescent="0.15">
      <c r="A40" s="100">
        <v>9</v>
      </c>
      <c r="B40" s="76" t="s">
        <v>53</v>
      </c>
      <c r="C40" s="9">
        <v>159.9</v>
      </c>
      <c r="D40" s="10">
        <v>145.9</v>
      </c>
      <c r="E40" s="9">
        <v>110</v>
      </c>
      <c r="F40" s="10">
        <v>81.3</v>
      </c>
      <c r="G40" s="9">
        <v>1194.3</v>
      </c>
      <c r="H40" s="10">
        <v>191.2</v>
      </c>
      <c r="I40" s="9">
        <v>592.29999999999995</v>
      </c>
      <c r="J40" s="10">
        <v>363</v>
      </c>
      <c r="K40" s="9" t="s">
        <v>61</v>
      </c>
      <c r="L40" s="9" t="s">
        <v>61</v>
      </c>
      <c r="M40" s="9" t="s">
        <v>61</v>
      </c>
      <c r="N40" s="19" t="s">
        <v>61</v>
      </c>
      <c r="O40" s="57" t="s">
        <v>61</v>
      </c>
      <c r="P40" s="9" t="s">
        <v>61</v>
      </c>
      <c r="Q40" s="9" t="s">
        <v>61</v>
      </c>
      <c r="R40" s="9" t="s">
        <v>61</v>
      </c>
      <c r="S40" s="9" t="s">
        <v>61</v>
      </c>
      <c r="T40" s="9" t="s">
        <v>61</v>
      </c>
      <c r="U40" s="9">
        <v>1813.5</v>
      </c>
      <c r="V40" s="9">
        <v>198.3</v>
      </c>
      <c r="W40" s="9">
        <v>1.6</v>
      </c>
      <c r="X40" s="9">
        <v>296.7</v>
      </c>
      <c r="Y40" s="16">
        <v>186</v>
      </c>
      <c r="Z40" s="10">
        <v>95.1</v>
      </c>
      <c r="AA40" s="9" t="s">
        <v>61</v>
      </c>
      <c r="AB40" s="18" t="s">
        <v>61</v>
      </c>
    </row>
    <row r="41" spans="1:28" s="3" customFormat="1" ht="11.4" x14ac:dyDescent="0.15">
      <c r="A41" s="100">
        <v>10</v>
      </c>
      <c r="B41" s="76" t="s">
        <v>54</v>
      </c>
      <c r="C41" s="9">
        <v>108.6</v>
      </c>
      <c r="D41" s="10">
        <v>72.8</v>
      </c>
      <c r="E41" s="9">
        <v>171.5</v>
      </c>
      <c r="F41" s="10">
        <v>148.1</v>
      </c>
      <c r="G41" s="9">
        <v>992.8</v>
      </c>
      <c r="H41" s="10">
        <v>128.4</v>
      </c>
      <c r="I41" s="9">
        <v>772.1</v>
      </c>
      <c r="J41" s="10">
        <v>221.8</v>
      </c>
      <c r="K41" s="9" t="s">
        <v>61</v>
      </c>
      <c r="L41" s="9" t="s">
        <v>61</v>
      </c>
      <c r="M41" s="9" t="s">
        <v>61</v>
      </c>
      <c r="N41" s="19" t="s">
        <v>61</v>
      </c>
      <c r="O41" s="57" t="s">
        <v>61</v>
      </c>
      <c r="P41" s="9" t="s">
        <v>61</v>
      </c>
      <c r="Q41" s="9" t="s">
        <v>61</v>
      </c>
      <c r="R41" s="9" t="s">
        <v>61</v>
      </c>
      <c r="S41" s="9" t="s">
        <v>61</v>
      </c>
      <c r="T41" s="9" t="s">
        <v>61</v>
      </c>
      <c r="U41" s="9">
        <v>2021.5</v>
      </c>
      <c r="V41" s="9">
        <v>172.9</v>
      </c>
      <c r="W41" s="9">
        <v>0.1</v>
      </c>
      <c r="X41" s="9" t="s">
        <v>61</v>
      </c>
      <c r="Y41" s="16">
        <v>180</v>
      </c>
      <c r="Z41" s="10">
        <v>98.8</v>
      </c>
      <c r="AA41" s="9" t="s">
        <v>61</v>
      </c>
      <c r="AB41" s="18" t="s">
        <v>61</v>
      </c>
    </row>
    <row r="42" spans="1:28" s="3" customFormat="1" ht="11.4" x14ac:dyDescent="0.15">
      <c r="A42" s="100">
        <v>11</v>
      </c>
      <c r="B42" s="76" t="s">
        <v>55</v>
      </c>
      <c r="C42" s="9">
        <v>142.30000000000001</v>
      </c>
      <c r="D42" s="10">
        <v>156.9</v>
      </c>
      <c r="E42" s="9">
        <v>252.4</v>
      </c>
      <c r="F42" s="10">
        <v>170</v>
      </c>
      <c r="G42" s="9">
        <v>1157.3</v>
      </c>
      <c r="H42" s="10">
        <v>144.5</v>
      </c>
      <c r="I42" s="9">
        <v>711</v>
      </c>
      <c r="J42" s="10">
        <v>199.1</v>
      </c>
      <c r="K42" s="9" t="s">
        <v>61</v>
      </c>
      <c r="L42" s="9" t="s">
        <v>61</v>
      </c>
      <c r="M42" s="9" t="s">
        <v>61</v>
      </c>
      <c r="N42" s="19" t="s">
        <v>61</v>
      </c>
      <c r="O42" s="57" t="s">
        <v>61</v>
      </c>
      <c r="P42" s="9" t="s">
        <v>61</v>
      </c>
      <c r="Q42" s="9" t="s">
        <v>61</v>
      </c>
      <c r="R42" s="9" t="s">
        <v>61</v>
      </c>
      <c r="S42" s="9" t="s">
        <v>61</v>
      </c>
      <c r="T42" s="9" t="s">
        <v>61</v>
      </c>
      <c r="U42" s="9">
        <v>1189.8</v>
      </c>
      <c r="V42" s="9">
        <v>109.5</v>
      </c>
      <c r="W42" s="9">
        <v>1.6</v>
      </c>
      <c r="X42" s="9">
        <v>43.3</v>
      </c>
      <c r="Y42" s="16">
        <v>174</v>
      </c>
      <c r="Z42" s="10">
        <v>108.8</v>
      </c>
      <c r="AA42" s="9" t="s">
        <v>61</v>
      </c>
      <c r="AB42" s="18" t="s">
        <v>61</v>
      </c>
    </row>
    <row r="43" spans="1:28" s="3" customFormat="1" ht="11.4" x14ac:dyDescent="0.15">
      <c r="A43" s="100">
        <v>12</v>
      </c>
      <c r="B43" s="76" t="s">
        <v>56</v>
      </c>
      <c r="C43" s="9">
        <v>179.1</v>
      </c>
      <c r="D43" s="10">
        <v>101.3</v>
      </c>
      <c r="E43" s="9">
        <v>198.3</v>
      </c>
      <c r="F43" s="10">
        <v>189.8</v>
      </c>
      <c r="G43" s="9">
        <v>946.9</v>
      </c>
      <c r="H43" s="10">
        <v>115.6</v>
      </c>
      <c r="I43" s="9">
        <v>313.39999999999998</v>
      </c>
      <c r="J43" s="10">
        <v>53.5</v>
      </c>
      <c r="K43" s="9" t="s">
        <v>61</v>
      </c>
      <c r="L43" s="9" t="s">
        <v>61</v>
      </c>
      <c r="M43" s="9" t="s">
        <v>61</v>
      </c>
      <c r="N43" s="19" t="s">
        <v>61</v>
      </c>
      <c r="O43" s="57" t="s">
        <v>61</v>
      </c>
      <c r="P43" s="9" t="s">
        <v>61</v>
      </c>
      <c r="Q43" s="9" t="s">
        <v>61</v>
      </c>
      <c r="R43" s="9" t="s">
        <v>61</v>
      </c>
      <c r="S43" s="9" t="s">
        <v>61</v>
      </c>
      <c r="T43" s="9" t="s">
        <v>61</v>
      </c>
      <c r="U43" s="9">
        <v>1458.3</v>
      </c>
      <c r="V43" s="9">
        <v>81.599999999999994</v>
      </c>
      <c r="W43" s="9">
        <v>1.1000000000000001</v>
      </c>
      <c r="X43" s="9">
        <v>11.7</v>
      </c>
      <c r="Y43" s="16">
        <v>192</v>
      </c>
      <c r="Z43" s="10">
        <v>112.5</v>
      </c>
      <c r="AA43" s="9" t="s">
        <v>61</v>
      </c>
      <c r="AB43" s="18" t="s">
        <v>61</v>
      </c>
    </row>
    <row r="44" spans="1:28" s="3" customFormat="1" ht="11.4" x14ac:dyDescent="0.15">
      <c r="A44" s="100" t="s">
        <v>9</v>
      </c>
      <c r="B44" s="76" t="s">
        <v>77</v>
      </c>
      <c r="C44" s="9">
        <v>136.19999999999999</v>
      </c>
      <c r="D44" s="10">
        <v>133.1</v>
      </c>
      <c r="E44" s="9">
        <v>110.9</v>
      </c>
      <c r="F44" s="10">
        <v>55.8</v>
      </c>
      <c r="G44" s="9">
        <v>1243.2</v>
      </c>
      <c r="H44" s="10">
        <v>106.2</v>
      </c>
      <c r="I44" s="9">
        <v>207.6</v>
      </c>
      <c r="J44" s="10">
        <v>41.7</v>
      </c>
      <c r="K44" s="9">
        <v>602.4</v>
      </c>
      <c r="L44" s="9" t="s">
        <v>61</v>
      </c>
      <c r="M44" s="9">
        <v>1078.3</v>
      </c>
      <c r="N44" s="19" t="s">
        <v>61</v>
      </c>
      <c r="O44" s="57" t="s">
        <v>61</v>
      </c>
      <c r="P44" s="9" t="s">
        <v>61</v>
      </c>
      <c r="Q44" s="9" t="s">
        <v>61</v>
      </c>
      <c r="R44" s="9" t="s">
        <v>61</v>
      </c>
      <c r="S44" s="9" t="s">
        <v>61</v>
      </c>
      <c r="T44" s="9" t="s">
        <v>61</v>
      </c>
      <c r="U44" s="9">
        <v>1680.7</v>
      </c>
      <c r="V44" s="9">
        <v>79.5</v>
      </c>
      <c r="W44" s="9">
        <v>1</v>
      </c>
      <c r="X44" s="9">
        <v>103.5</v>
      </c>
      <c r="Y44" s="16">
        <v>220</v>
      </c>
      <c r="Z44" s="10">
        <v>113.6</v>
      </c>
      <c r="AA44" s="9" t="s">
        <v>61</v>
      </c>
      <c r="AB44" s="18" t="s">
        <v>61</v>
      </c>
    </row>
    <row r="45" spans="1:28" s="3" customFormat="1" ht="11.4" x14ac:dyDescent="0.15">
      <c r="A45" s="100">
        <v>2</v>
      </c>
      <c r="B45" s="76" t="s">
        <v>46</v>
      </c>
      <c r="C45" s="9">
        <v>114.3</v>
      </c>
      <c r="D45" s="10">
        <v>61.4</v>
      </c>
      <c r="E45" s="9">
        <v>106.8</v>
      </c>
      <c r="F45" s="10">
        <v>56.2</v>
      </c>
      <c r="G45" s="9">
        <v>1250.5999999999999</v>
      </c>
      <c r="H45" s="10">
        <v>173.6</v>
      </c>
      <c r="I45" s="9">
        <v>165.5</v>
      </c>
      <c r="J45" s="10">
        <v>43.8</v>
      </c>
      <c r="K45" s="9">
        <v>510.1</v>
      </c>
      <c r="L45" s="9" t="s">
        <v>61</v>
      </c>
      <c r="M45" s="9">
        <v>788.7</v>
      </c>
      <c r="N45" s="19" t="s">
        <v>61</v>
      </c>
      <c r="O45" s="57" t="s">
        <v>61</v>
      </c>
      <c r="P45" s="9" t="s">
        <v>61</v>
      </c>
      <c r="Q45" s="9" t="s">
        <v>61</v>
      </c>
      <c r="R45" s="9" t="s">
        <v>61</v>
      </c>
      <c r="S45" s="9" t="s">
        <v>61</v>
      </c>
      <c r="T45" s="9" t="s">
        <v>61</v>
      </c>
      <c r="U45" s="9">
        <v>1298.7</v>
      </c>
      <c r="V45" s="9">
        <v>69.900000000000006</v>
      </c>
      <c r="W45" s="9" t="s">
        <v>61</v>
      </c>
      <c r="X45" s="9" t="s">
        <v>61</v>
      </c>
      <c r="Y45" s="16">
        <v>211</v>
      </c>
      <c r="Z45" s="10">
        <v>110.6</v>
      </c>
      <c r="AA45" s="9" t="s">
        <v>61</v>
      </c>
      <c r="AB45" s="18" t="s">
        <v>61</v>
      </c>
    </row>
    <row r="46" spans="1:28" s="3" customFormat="1" ht="11.4" x14ac:dyDescent="0.15">
      <c r="A46" s="101">
        <v>3</v>
      </c>
      <c r="B46" s="77" t="s">
        <v>47</v>
      </c>
      <c r="C46" s="20">
        <v>81</v>
      </c>
      <c r="D46" s="25">
        <v>70.400000000000006</v>
      </c>
      <c r="E46" s="20">
        <v>44.2</v>
      </c>
      <c r="F46" s="25">
        <v>31.7</v>
      </c>
      <c r="G46" s="20">
        <v>810.5</v>
      </c>
      <c r="H46" s="25">
        <v>99.1</v>
      </c>
      <c r="I46" s="20">
        <v>112.1</v>
      </c>
      <c r="J46" s="25">
        <v>32.9</v>
      </c>
      <c r="K46" s="20">
        <v>523.70000000000005</v>
      </c>
      <c r="L46" s="20" t="s">
        <v>61</v>
      </c>
      <c r="M46" s="20">
        <v>1007.6</v>
      </c>
      <c r="N46" s="22" t="s">
        <v>61</v>
      </c>
      <c r="O46" s="58" t="s">
        <v>61</v>
      </c>
      <c r="P46" s="20" t="s">
        <v>61</v>
      </c>
      <c r="Q46" s="20" t="s">
        <v>61</v>
      </c>
      <c r="R46" s="20" t="s">
        <v>61</v>
      </c>
      <c r="S46" s="20" t="s">
        <v>61</v>
      </c>
      <c r="T46" s="20" t="s">
        <v>61</v>
      </c>
      <c r="U46" s="20">
        <v>1531.2</v>
      </c>
      <c r="V46" s="20">
        <v>72</v>
      </c>
      <c r="W46" s="20">
        <v>1.3</v>
      </c>
      <c r="X46" s="20">
        <v>15.5</v>
      </c>
      <c r="Y46" s="26">
        <v>269</v>
      </c>
      <c r="Z46" s="25">
        <v>143.9</v>
      </c>
      <c r="AA46" s="20" t="s">
        <v>61</v>
      </c>
      <c r="AB46" s="21" t="s">
        <v>61</v>
      </c>
    </row>
    <row r="47" spans="1:28" s="3" customFormat="1" ht="11.4" x14ac:dyDescent="0.15">
      <c r="A47" s="100">
        <v>4</v>
      </c>
      <c r="B47" s="76" t="s">
        <v>48</v>
      </c>
      <c r="C47" s="9">
        <v>113.4</v>
      </c>
      <c r="D47" s="10">
        <v>79.900000000000006</v>
      </c>
      <c r="E47" s="9">
        <v>148.69999999999999</v>
      </c>
      <c r="F47" s="10">
        <v>74.900000000000006</v>
      </c>
      <c r="G47" s="9">
        <v>901.2</v>
      </c>
      <c r="H47" s="10">
        <v>111.3</v>
      </c>
      <c r="I47" s="9">
        <v>207.5</v>
      </c>
      <c r="J47" s="10">
        <v>59</v>
      </c>
      <c r="K47" s="11">
        <v>617.1</v>
      </c>
      <c r="L47" s="9" t="s">
        <v>61</v>
      </c>
      <c r="M47" s="11">
        <v>775.7</v>
      </c>
      <c r="N47" s="19" t="s">
        <v>61</v>
      </c>
      <c r="O47" s="56" t="s">
        <v>61</v>
      </c>
      <c r="P47" s="11" t="s">
        <v>61</v>
      </c>
      <c r="Q47" s="11" t="s">
        <v>61</v>
      </c>
      <c r="R47" s="11" t="s">
        <v>61</v>
      </c>
      <c r="S47" s="11" t="s">
        <v>61</v>
      </c>
      <c r="T47" s="11" t="s">
        <v>61</v>
      </c>
      <c r="U47" s="9">
        <v>1392.8</v>
      </c>
      <c r="V47" s="9">
        <v>74.099999999999994</v>
      </c>
      <c r="W47" s="9">
        <v>1</v>
      </c>
      <c r="X47" s="9">
        <v>62.5</v>
      </c>
      <c r="Y47" s="16">
        <v>254</v>
      </c>
      <c r="Z47" s="10">
        <v>144.19999999999999</v>
      </c>
      <c r="AA47" s="11" t="s">
        <v>61</v>
      </c>
      <c r="AB47" s="12" t="s">
        <v>61</v>
      </c>
    </row>
    <row r="48" spans="1:28" s="3" customFormat="1" ht="11.4" x14ac:dyDescent="0.15">
      <c r="A48" s="100">
        <v>5</v>
      </c>
      <c r="B48" s="76" t="s">
        <v>49</v>
      </c>
      <c r="C48" s="9">
        <v>124.4</v>
      </c>
      <c r="D48" s="10">
        <v>80.7</v>
      </c>
      <c r="E48" s="9">
        <v>143.5</v>
      </c>
      <c r="F48" s="10">
        <v>209.6</v>
      </c>
      <c r="G48" s="9">
        <v>632.9</v>
      </c>
      <c r="H48" s="10">
        <v>46.5</v>
      </c>
      <c r="I48" s="9">
        <v>128.19999999999999</v>
      </c>
      <c r="J48" s="10">
        <v>41.9</v>
      </c>
      <c r="K48" s="9">
        <v>405.4</v>
      </c>
      <c r="L48" s="9" t="s">
        <v>61</v>
      </c>
      <c r="M48" s="9">
        <v>372.5</v>
      </c>
      <c r="N48" s="19" t="s">
        <v>61</v>
      </c>
      <c r="O48" s="57" t="s">
        <v>61</v>
      </c>
      <c r="P48" s="9" t="s">
        <v>61</v>
      </c>
      <c r="Q48" s="9" t="s">
        <v>61</v>
      </c>
      <c r="R48" s="9" t="s">
        <v>61</v>
      </c>
      <c r="S48" s="9" t="s">
        <v>61</v>
      </c>
      <c r="T48" s="9" t="s">
        <v>61</v>
      </c>
      <c r="U48" s="9">
        <v>777.9</v>
      </c>
      <c r="V48" s="9">
        <v>34.1</v>
      </c>
      <c r="W48" s="9" t="s">
        <v>61</v>
      </c>
      <c r="X48" s="9" t="s">
        <v>61</v>
      </c>
      <c r="Y48" s="16">
        <v>285</v>
      </c>
      <c r="Z48" s="10">
        <v>144.5</v>
      </c>
      <c r="AA48" s="9" t="s">
        <v>61</v>
      </c>
      <c r="AB48" s="18" t="s">
        <v>61</v>
      </c>
    </row>
    <row r="49" spans="1:28" s="3" customFormat="1" ht="11.4" x14ac:dyDescent="0.15">
      <c r="A49" s="100">
        <v>6</v>
      </c>
      <c r="B49" s="76" t="s">
        <v>50</v>
      </c>
      <c r="C49" s="9">
        <v>232.3</v>
      </c>
      <c r="D49" s="10">
        <v>92.5</v>
      </c>
      <c r="E49" s="9">
        <v>137.30000000000001</v>
      </c>
      <c r="F49" s="10">
        <v>72.5</v>
      </c>
      <c r="G49" s="9">
        <v>699.4</v>
      </c>
      <c r="H49" s="10">
        <v>67.5</v>
      </c>
      <c r="I49" s="9">
        <v>126.1</v>
      </c>
      <c r="J49" s="10">
        <v>35.200000000000003</v>
      </c>
      <c r="K49" s="9">
        <v>527.6</v>
      </c>
      <c r="L49" s="9" t="s">
        <v>61</v>
      </c>
      <c r="M49" s="9">
        <v>931.6</v>
      </c>
      <c r="N49" s="19" t="s">
        <v>61</v>
      </c>
      <c r="O49" s="57" t="s">
        <v>61</v>
      </c>
      <c r="P49" s="9" t="s">
        <v>61</v>
      </c>
      <c r="Q49" s="9" t="s">
        <v>61</v>
      </c>
      <c r="R49" s="9" t="s">
        <v>61</v>
      </c>
      <c r="S49" s="9" t="s">
        <v>61</v>
      </c>
      <c r="T49" s="9" t="s">
        <v>61</v>
      </c>
      <c r="U49" s="9">
        <v>1459.3</v>
      </c>
      <c r="V49" s="9">
        <v>114.8</v>
      </c>
      <c r="W49" s="9">
        <v>0.1</v>
      </c>
      <c r="X49" s="9">
        <v>21.1</v>
      </c>
      <c r="Y49" s="16">
        <v>366</v>
      </c>
      <c r="Z49" s="10">
        <v>212.7</v>
      </c>
      <c r="AA49" s="9" t="s">
        <v>61</v>
      </c>
      <c r="AB49" s="18" t="s">
        <v>61</v>
      </c>
    </row>
    <row r="50" spans="1:28" s="3" customFormat="1" ht="11.4" x14ac:dyDescent="0.15">
      <c r="A50" s="100">
        <v>7</v>
      </c>
      <c r="B50" s="76" t="s">
        <v>51</v>
      </c>
      <c r="C50" s="9">
        <v>132</v>
      </c>
      <c r="D50" s="10">
        <v>58.7</v>
      </c>
      <c r="E50" s="9">
        <v>171.8</v>
      </c>
      <c r="F50" s="10">
        <v>86.9</v>
      </c>
      <c r="G50" s="9">
        <v>759.6</v>
      </c>
      <c r="H50" s="10">
        <v>55.2</v>
      </c>
      <c r="I50" s="9">
        <v>229.4</v>
      </c>
      <c r="J50" s="10">
        <v>67.599999999999994</v>
      </c>
      <c r="K50" s="9">
        <v>456.7</v>
      </c>
      <c r="L50" s="9" t="s">
        <v>61</v>
      </c>
      <c r="M50" s="9">
        <v>780.5</v>
      </c>
      <c r="N50" s="19" t="s">
        <v>61</v>
      </c>
      <c r="O50" s="57" t="s">
        <v>61</v>
      </c>
      <c r="P50" s="9" t="s">
        <v>61</v>
      </c>
      <c r="Q50" s="9" t="s">
        <v>61</v>
      </c>
      <c r="R50" s="9" t="s">
        <v>61</v>
      </c>
      <c r="S50" s="9" t="s">
        <v>61</v>
      </c>
      <c r="T50" s="9" t="s">
        <v>61</v>
      </c>
      <c r="U50" s="9">
        <v>1237.3</v>
      </c>
      <c r="V50" s="9">
        <v>78.5</v>
      </c>
      <c r="W50" s="9">
        <v>3.4</v>
      </c>
      <c r="X50" s="9">
        <v>2298.6999999999998</v>
      </c>
      <c r="Y50" s="16">
        <v>222</v>
      </c>
      <c r="Z50" s="10">
        <v>121.3</v>
      </c>
      <c r="AA50" s="9" t="s">
        <v>61</v>
      </c>
      <c r="AB50" s="18" t="s">
        <v>61</v>
      </c>
    </row>
    <row r="51" spans="1:28" s="3" customFormat="1" ht="11.4" x14ac:dyDescent="0.15">
      <c r="A51" s="100">
        <v>8</v>
      </c>
      <c r="B51" s="76" t="s">
        <v>52</v>
      </c>
      <c r="C51" s="9">
        <v>106.4</v>
      </c>
      <c r="D51" s="10">
        <v>73.400000000000006</v>
      </c>
      <c r="E51" s="9">
        <v>202.8</v>
      </c>
      <c r="F51" s="10">
        <v>85.4</v>
      </c>
      <c r="G51" s="9">
        <v>570.9</v>
      </c>
      <c r="H51" s="10">
        <v>42.2</v>
      </c>
      <c r="I51" s="9">
        <v>114.5</v>
      </c>
      <c r="J51" s="10">
        <v>13.6</v>
      </c>
      <c r="K51" s="9">
        <v>672.6</v>
      </c>
      <c r="L51" s="9" t="s">
        <v>61</v>
      </c>
      <c r="M51" s="9">
        <v>599.70000000000005</v>
      </c>
      <c r="N51" s="19" t="s">
        <v>61</v>
      </c>
      <c r="O51" s="57" t="s">
        <v>61</v>
      </c>
      <c r="P51" s="9" t="s">
        <v>61</v>
      </c>
      <c r="Q51" s="9" t="s">
        <v>61</v>
      </c>
      <c r="R51" s="9" t="s">
        <v>61</v>
      </c>
      <c r="S51" s="9" t="s">
        <v>61</v>
      </c>
      <c r="T51" s="9" t="s">
        <v>61</v>
      </c>
      <c r="U51" s="9">
        <v>1272.3</v>
      </c>
      <c r="V51" s="9">
        <v>56.6</v>
      </c>
      <c r="W51" s="9">
        <v>1.4</v>
      </c>
      <c r="X51" s="9">
        <v>37</v>
      </c>
      <c r="Y51" s="16">
        <v>325</v>
      </c>
      <c r="Z51" s="10">
        <v>188.5</v>
      </c>
      <c r="AA51" s="9" t="s">
        <v>61</v>
      </c>
      <c r="AB51" s="18" t="s">
        <v>61</v>
      </c>
    </row>
    <row r="52" spans="1:28" s="3" customFormat="1" ht="11.4" x14ac:dyDescent="0.15">
      <c r="A52" s="100">
        <v>9</v>
      </c>
      <c r="B52" s="76" t="s">
        <v>53</v>
      </c>
      <c r="C52" s="9">
        <v>163.80000000000001</v>
      </c>
      <c r="D52" s="10">
        <v>102.4</v>
      </c>
      <c r="E52" s="9">
        <v>69.099999999999994</v>
      </c>
      <c r="F52" s="10">
        <v>62.8</v>
      </c>
      <c r="G52" s="9">
        <v>649.70000000000005</v>
      </c>
      <c r="H52" s="10">
        <v>54.4</v>
      </c>
      <c r="I52" s="9">
        <v>210.3</v>
      </c>
      <c r="J52" s="10">
        <v>35.5</v>
      </c>
      <c r="K52" s="9">
        <v>533.4</v>
      </c>
      <c r="L52" s="9" t="s">
        <v>61</v>
      </c>
      <c r="M52" s="9">
        <v>930.3</v>
      </c>
      <c r="N52" s="19" t="s">
        <v>61</v>
      </c>
      <c r="O52" s="57" t="s">
        <v>61</v>
      </c>
      <c r="P52" s="9" t="s">
        <v>61</v>
      </c>
      <c r="Q52" s="9" t="s">
        <v>61</v>
      </c>
      <c r="R52" s="9" t="s">
        <v>61</v>
      </c>
      <c r="S52" s="9" t="s">
        <v>61</v>
      </c>
      <c r="T52" s="9" t="s">
        <v>61</v>
      </c>
      <c r="U52" s="9">
        <v>1463.7</v>
      </c>
      <c r="V52" s="9">
        <v>80.7</v>
      </c>
      <c r="W52" s="9" t="s">
        <v>61</v>
      </c>
      <c r="X52" s="9" t="s">
        <v>61</v>
      </c>
      <c r="Y52" s="16">
        <v>264</v>
      </c>
      <c r="Z52" s="10">
        <v>142</v>
      </c>
      <c r="AA52" s="9" t="s">
        <v>61</v>
      </c>
      <c r="AB52" s="18" t="s">
        <v>61</v>
      </c>
    </row>
    <row r="53" spans="1:28" s="3" customFormat="1" ht="11.4" x14ac:dyDescent="0.15">
      <c r="A53" s="100">
        <v>10</v>
      </c>
      <c r="B53" s="76" t="s">
        <v>54</v>
      </c>
      <c r="C53" s="9">
        <v>121.4</v>
      </c>
      <c r="D53" s="10">
        <v>111.8</v>
      </c>
      <c r="E53" s="9">
        <v>132.4</v>
      </c>
      <c r="F53" s="10">
        <v>77.2</v>
      </c>
      <c r="G53" s="9">
        <v>887.6</v>
      </c>
      <c r="H53" s="10">
        <v>89.4</v>
      </c>
      <c r="I53" s="9">
        <v>151.4</v>
      </c>
      <c r="J53" s="10">
        <v>19.600000000000001</v>
      </c>
      <c r="K53" s="9">
        <v>554.4</v>
      </c>
      <c r="L53" s="9" t="s">
        <v>61</v>
      </c>
      <c r="M53" s="9">
        <v>979.8</v>
      </c>
      <c r="N53" s="19" t="s">
        <v>61</v>
      </c>
      <c r="O53" s="57" t="s">
        <v>61</v>
      </c>
      <c r="P53" s="9" t="s">
        <v>61</v>
      </c>
      <c r="Q53" s="9" t="s">
        <v>61</v>
      </c>
      <c r="R53" s="9" t="s">
        <v>61</v>
      </c>
      <c r="S53" s="9" t="s">
        <v>61</v>
      </c>
      <c r="T53" s="9" t="s">
        <v>61</v>
      </c>
      <c r="U53" s="9">
        <v>1534.2</v>
      </c>
      <c r="V53" s="9">
        <v>75.900000000000006</v>
      </c>
      <c r="W53" s="9">
        <v>0.1</v>
      </c>
      <c r="X53" s="9">
        <v>149</v>
      </c>
      <c r="Y53" s="16">
        <v>268</v>
      </c>
      <c r="Z53" s="10">
        <v>149.19999999999999</v>
      </c>
      <c r="AA53" s="9" t="s">
        <v>61</v>
      </c>
      <c r="AB53" s="18" t="s">
        <v>61</v>
      </c>
    </row>
    <row r="54" spans="1:28" s="3" customFormat="1" ht="11.4" x14ac:dyDescent="0.15">
      <c r="A54" s="100">
        <v>11</v>
      </c>
      <c r="B54" s="76" t="s">
        <v>55</v>
      </c>
      <c r="C54" s="9">
        <v>155.5</v>
      </c>
      <c r="D54" s="10">
        <v>109.3</v>
      </c>
      <c r="E54" s="9">
        <v>129.30000000000001</v>
      </c>
      <c r="F54" s="10">
        <v>51.2</v>
      </c>
      <c r="G54" s="9">
        <v>781.6</v>
      </c>
      <c r="H54" s="10">
        <v>67.5</v>
      </c>
      <c r="I54" s="9">
        <v>131.6</v>
      </c>
      <c r="J54" s="10">
        <v>18.5</v>
      </c>
      <c r="K54" s="9">
        <v>577.9</v>
      </c>
      <c r="L54" s="9" t="s">
        <v>61</v>
      </c>
      <c r="M54" s="9">
        <v>452.6</v>
      </c>
      <c r="N54" s="19" t="s">
        <v>61</v>
      </c>
      <c r="O54" s="57" t="s">
        <v>61</v>
      </c>
      <c r="P54" s="9" t="s">
        <v>61</v>
      </c>
      <c r="Q54" s="9" t="s">
        <v>61</v>
      </c>
      <c r="R54" s="9" t="s">
        <v>61</v>
      </c>
      <c r="S54" s="9" t="s">
        <v>61</v>
      </c>
      <c r="T54" s="9" t="s">
        <v>61</v>
      </c>
      <c r="U54" s="9">
        <v>1030.5999999999999</v>
      </c>
      <c r="V54" s="9">
        <v>86.6</v>
      </c>
      <c r="W54" s="9">
        <v>0.1</v>
      </c>
      <c r="X54" s="9">
        <v>7.9</v>
      </c>
      <c r="Y54" s="16">
        <v>362</v>
      </c>
      <c r="Z54" s="10">
        <v>208</v>
      </c>
      <c r="AA54" s="9" t="s">
        <v>61</v>
      </c>
      <c r="AB54" s="18" t="s">
        <v>61</v>
      </c>
    </row>
    <row r="55" spans="1:28" s="3" customFormat="1" ht="11.4" x14ac:dyDescent="0.15">
      <c r="A55" s="100">
        <v>12</v>
      </c>
      <c r="B55" s="76" t="s">
        <v>56</v>
      </c>
      <c r="C55" s="9">
        <v>178.9</v>
      </c>
      <c r="D55" s="10">
        <v>99.8</v>
      </c>
      <c r="E55" s="9">
        <v>130.4</v>
      </c>
      <c r="F55" s="10">
        <v>65.8</v>
      </c>
      <c r="G55" s="9">
        <v>824.5</v>
      </c>
      <c r="H55" s="10">
        <v>87.1</v>
      </c>
      <c r="I55" s="9">
        <v>188.8</v>
      </c>
      <c r="J55" s="10">
        <v>60.2</v>
      </c>
      <c r="K55" s="9">
        <v>550.4</v>
      </c>
      <c r="L55" s="9" t="s">
        <v>61</v>
      </c>
      <c r="M55" s="9">
        <v>469.9</v>
      </c>
      <c r="N55" s="19" t="s">
        <v>61</v>
      </c>
      <c r="O55" s="57" t="s">
        <v>61</v>
      </c>
      <c r="P55" s="9" t="s">
        <v>61</v>
      </c>
      <c r="Q55" s="9" t="s">
        <v>61</v>
      </c>
      <c r="R55" s="9" t="s">
        <v>61</v>
      </c>
      <c r="S55" s="9" t="s">
        <v>61</v>
      </c>
      <c r="T55" s="9" t="s">
        <v>61</v>
      </c>
      <c r="U55" s="9">
        <v>1020.4</v>
      </c>
      <c r="V55" s="9">
        <v>70</v>
      </c>
      <c r="W55" s="9">
        <v>0.8</v>
      </c>
      <c r="X55" s="9">
        <v>70.599999999999994</v>
      </c>
      <c r="Y55" s="16">
        <v>244</v>
      </c>
      <c r="Z55" s="10">
        <v>126.7</v>
      </c>
      <c r="AA55" s="9" t="s">
        <v>61</v>
      </c>
      <c r="AB55" s="18" t="s">
        <v>61</v>
      </c>
    </row>
    <row r="56" spans="1:28" s="4" customFormat="1" ht="11.4" x14ac:dyDescent="0.15">
      <c r="A56" s="100" t="s">
        <v>10</v>
      </c>
      <c r="B56" s="76" t="s">
        <v>78</v>
      </c>
      <c r="C56" s="9">
        <v>124.5</v>
      </c>
      <c r="D56" s="10">
        <v>91.4</v>
      </c>
      <c r="E56" s="9">
        <v>173.7</v>
      </c>
      <c r="F56" s="10">
        <v>156.6</v>
      </c>
      <c r="G56" s="9">
        <v>1078.8</v>
      </c>
      <c r="H56" s="10">
        <v>86.8</v>
      </c>
      <c r="I56" s="9">
        <v>111.7</v>
      </c>
      <c r="J56" s="10">
        <v>53.8</v>
      </c>
      <c r="K56" s="9">
        <v>548.29999999999995</v>
      </c>
      <c r="L56" s="9">
        <v>91</v>
      </c>
      <c r="M56" s="9">
        <v>703.9</v>
      </c>
      <c r="N56" s="19">
        <v>65.3</v>
      </c>
      <c r="O56" s="57" t="s">
        <v>61</v>
      </c>
      <c r="P56" s="9" t="s">
        <v>61</v>
      </c>
      <c r="Q56" s="9" t="s">
        <v>61</v>
      </c>
      <c r="R56" s="9" t="s">
        <v>61</v>
      </c>
      <c r="S56" s="9" t="s">
        <v>61</v>
      </c>
      <c r="T56" s="9" t="s">
        <v>61</v>
      </c>
      <c r="U56" s="9">
        <v>1252.2</v>
      </c>
      <c r="V56" s="9">
        <v>74.5</v>
      </c>
      <c r="W56" s="9">
        <v>2.7</v>
      </c>
      <c r="X56" s="9">
        <v>257.89999999999998</v>
      </c>
      <c r="Y56" s="16">
        <v>309</v>
      </c>
      <c r="Z56" s="10">
        <v>140.4</v>
      </c>
      <c r="AA56" s="9" t="s">
        <v>61</v>
      </c>
      <c r="AB56" s="18" t="s">
        <v>61</v>
      </c>
    </row>
    <row r="57" spans="1:28" s="3" customFormat="1" ht="11.4" x14ac:dyDescent="0.15">
      <c r="A57" s="100">
        <v>2</v>
      </c>
      <c r="B57" s="76" t="s">
        <v>46</v>
      </c>
      <c r="C57" s="9">
        <v>142.4</v>
      </c>
      <c r="D57" s="10">
        <v>124.6</v>
      </c>
      <c r="E57" s="9">
        <v>105</v>
      </c>
      <c r="F57" s="10">
        <v>98.3</v>
      </c>
      <c r="G57" s="9">
        <v>697</v>
      </c>
      <c r="H57" s="10">
        <v>55.7</v>
      </c>
      <c r="I57" s="9">
        <v>161</v>
      </c>
      <c r="J57" s="10">
        <v>97.2</v>
      </c>
      <c r="K57" s="9">
        <v>652.4</v>
      </c>
      <c r="L57" s="9">
        <v>127.9</v>
      </c>
      <c r="M57" s="9">
        <v>716.3</v>
      </c>
      <c r="N57" s="19">
        <v>90.8</v>
      </c>
      <c r="O57" s="57" t="s">
        <v>61</v>
      </c>
      <c r="P57" s="9" t="s">
        <v>61</v>
      </c>
      <c r="Q57" s="9" t="s">
        <v>61</v>
      </c>
      <c r="R57" s="9" t="s">
        <v>61</v>
      </c>
      <c r="S57" s="9" t="s">
        <v>61</v>
      </c>
      <c r="T57" s="9" t="s">
        <v>61</v>
      </c>
      <c r="U57" s="9">
        <v>1368.6</v>
      </c>
      <c r="V57" s="9">
        <v>105.4</v>
      </c>
      <c r="W57" s="9">
        <v>0.2</v>
      </c>
      <c r="X57" s="9" t="s">
        <v>61</v>
      </c>
      <c r="Y57" s="16">
        <v>317</v>
      </c>
      <c r="Z57" s="10">
        <v>150.19999999999999</v>
      </c>
      <c r="AA57" s="9" t="s">
        <v>61</v>
      </c>
      <c r="AB57" s="18" t="s">
        <v>61</v>
      </c>
    </row>
    <row r="58" spans="1:28" s="3" customFormat="1" ht="11.4" x14ac:dyDescent="0.15">
      <c r="A58" s="101">
        <v>3</v>
      </c>
      <c r="B58" s="77" t="s">
        <v>47</v>
      </c>
      <c r="C58" s="9">
        <v>157.19999999999999</v>
      </c>
      <c r="D58" s="10">
        <v>194</v>
      </c>
      <c r="E58" s="9">
        <v>164.5</v>
      </c>
      <c r="F58" s="10">
        <v>372.1</v>
      </c>
      <c r="G58" s="9">
        <v>854.8</v>
      </c>
      <c r="H58" s="10">
        <v>105.5</v>
      </c>
      <c r="I58" s="9">
        <v>247.8</v>
      </c>
      <c r="J58" s="10">
        <v>221</v>
      </c>
      <c r="K58" s="20">
        <v>681.8</v>
      </c>
      <c r="L58" s="20">
        <v>130.19999999999999</v>
      </c>
      <c r="M58" s="20">
        <v>718.3</v>
      </c>
      <c r="N58" s="22">
        <v>71.3</v>
      </c>
      <c r="O58" s="58" t="s">
        <v>61</v>
      </c>
      <c r="P58" s="20" t="s">
        <v>61</v>
      </c>
      <c r="Q58" s="20" t="s">
        <v>61</v>
      </c>
      <c r="R58" s="20" t="s">
        <v>61</v>
      </c>
      <c r="S58" s="20" t="s">
        <v>61</v>
      </c>
      <c r="T58" s="20" t="s">
        <v>61</v>
      </c>
      <c r="U58" s="9">
        <v>1440.1</v>
      </c>
      <c r="V58" s="9">
        <v>91.4</v>
      </c>
      <c r="W58" s="9">
        <v>1.2</v>
      </c>
      <c r="X58" s="9">
        <v>95.5</v>
      </c>
      <c r="Y58" s="16">
        <v>226</v>
      </c>
      <c r="Z58" s="10">
        <v>84</v>
      </c>
      <c r="AA58" s="20" t="s">
        <v>61</v>
      </c>
      <c r="AB58" s="21" t="s">
        <v>61</v>
      </c>
    </row>
    <row r="59" spans="1:28" s="3" customFormat="1" ht="11.4" x14ac:dyDescent="0.15">
      <c r="A59" s="100">
        <v>4</v>
      </c>
      <c r="B59" s="76" t="s">
        <v>48</v>
      </c>
      <c r="C59" s="11">
        <v>125.4</v>
      </c>
      <c r="D59" s="23">
        <v>110.6</v>
      </c>
      <c r="E59" s="11">
        <v>117.9</v>
      </c>
      <c r="F59" s="23">
        <v>79.3</v>
      </c>
      <c r="G59" s="11">
        <v>779.3</v>
      </c>
      <c r="H59" s="23">
        <v>86.5</v>
      </c>
      <c r="I59" s="11">
        <v>211.1</v>
      </c>
      <c r="J59" s="23">
        <v>101.7</v>
      </c>
      <c r="K59" s="11">
        <v>561.20000000000005</v>
      </c>
      <c r="L59" s="11">
        <v>90.9</v>
      </c>
      <c r="M59" s="11">
        <v>771.6</v>
      </c>
      <c r="N59" s="14">
        <v>99.5</v>
      </c>
      <c r="O59" s="56" t="s">
        <v>61</v>
      </c>
      <c r="P59" s="11" t="s">
        <v>61</v>
      </c>
      <c r="Q59" s="11" t="s">
        <v>61</v>
      </c>
      <c r="R59" s="11" t="s">
        <v>61</v>
      </c>
      <c r="S59" s="11" t="s">
        <v>61</v>
      </c>
      <c r="T59" s="11" t="s">
        <v>61</v>
      </c>
      <c r="U59" s="11">
        <v>1332.8</v>
      </c>
      <c r="V59" s="11">
        <v>95.7</v>
      </c>
      <c r="W59" s="11">
        <v>5</v>
      </c>
      <c r="X59" s="11">
        <v>499.2</v>
      </c>
      <c r="Y59" s="24">
        <v>271</v>
      </c>
      <c r="Z59" s="23">
        <v>106.3</v>
      </c>
      <c r="AA59" s="11" t="s">
        <v>61</v>
      </c>
      <c r="AB59" s="12" t="s">
        <v>61</v>
      </c>
    </row>
    <row r="60" spans="1:28" s="3" customFormat="1" ht="11.4" x14ac:dyDescent="0.15">
      <c r="A60" s="100">
        <v>5</v>
      </c>
      <c r="B60" s="76" t="s">
        <v>49</v>
      </c>
      <c r="C60" s="9">
        <v>86.4</v>
      </c>
      <c r="D60" s="10">
        <v>69.400000000000006</v>
      </c>
      <c r="E60" s="9">
        <v>91.9</v>
      </c>
      <c r="F60" s="10">
        <v>64</v>
      </c>
      <c r="G60" s="9">
        <v>752.1</v>
      </c>
      <c r="H60" s="10">
        <v>118.8</v>
      </c>
      <c r="I60" s="9">
        <v>276.8</v>
      </c>
      <c r="J60" s="10">
        <v>216</v>
      </c>
      <c r="K60" s="9">
        <v>433</v>
      </c>
      <c r="L60" s="9">
        <v>106.8</v>
      </c>
      <c r="M60" s="9">
        <v>732.3</v>
      </c>
      <c r="N60" s="19">
        <v>196.6</v>
      </c>
      <c r="O60" s="57" t="s">
        <v>61</v>
      </c>
      <c r="P60" s="9" t="s">
        <v>61</v>
      </c>
      <c r="Q60" s="9" t="s">
        <v>61</v>
      </c>
      <c r="R60" s="9" t="s">
        <v>61</v>
      </c>
      <c r="S60" s="9" t="s">
        <v>61</v>
      </c>
      <c r="T60" s="9" t="s">
        <v>61</v>
      </c>
      <c r="U60" s="9">
        <v>1165.3</v>
      </c>
      <c r="V60" s="9">
        <v>149.80000000000001</v>
      </c>
      <c r="W60" s="9">
        <v>1.8</v>
      </c>
      <c r="X60" s="9" t="s">
        <v>61</v>
      </c>
      <c r="Y60" s="16">
        <v>201</v>
      </c>
      <c r="Z60" s="10">
        <v>70.400000000000006</v>
      </c>
      <c r="AA60" s="9" t="s">
        <v>61</v>
      </c>
      <c r="AB60" s="18" t="s">
        <v>61</v>
      </c>
    </row>
    <row r="61" spans="1:28" s="3" customFormat="1" ht="11.4" x14ac:dyDescent="0.15">
      <c r="A61" s="100">
        <v>6</v>
      </c>
      <c r="B61" s="76" t="s">
        <v>50</v>
      </c>
      <c r="C61" s="9">
        <v>109.6</v>
      </c>
      <c r="D61" s="10">
        <v>47.2</v>
      </c>
      <c r="E61" s="9">
        <v>202.6</v>
      </c>
      <c r="F61" s="10">
        <v>147.5</v>
      </c>
      <c r="G61" s="9">
        <v>1220.5999999999999</v>
      </c>
      <c r="H61" s="10">
        <v>174.5</v>
      </c>
      <c r="I61" s="9">
        <v>249.4</v>
      </c>
      <c r="J61" s="10">
        <v>197.8</v>
      </c>
      <c r="K61" s="9">
        <v>416.1</v>
      </c>
      <c r="L61" s="9">
        <v>78.900000000000006</v>
      </c>
      <c r="M61" s="9">
        <v>696.7</v>
      </c>
      <c r="N61" s="19">
        <v>74.8</v>
      </c>
      <c r="O61" s="57" t="s">
        <v>61</v>
      </c>
      <c r="P61" s="9" t="s">
        <v>61</v>
      </c>
      <c r="Q61" s="9" t="s">
        <v>61</v>
      </c>
      <c r="R61" s="9" t="s">
        <v>61</v>
      </c>
      <c r="S61" s="9" t="s">
        <v>61</v>
      </c>
      <c r="T61" s="9" t="s">
        <v>61</v>
      </c>
      <c r="U61" s="9">
        <v>1112.9000000000001</v>
      </c>
      <c r="V61" s="9">
        <v>76.3</v>
      </c>
      <c r="W61" s="9">
        <v>0.2</v>
      </c>
      <c r="X61" s="9">
        <v>134.19999999999999</v>
      </c>
      <c r="Y61" s="16">
        <v>223</v>
      </c>
      <c r="Z61" s="10">
        <v>60.9</v>
      </c>
      <c r="AA61" s="9" t="s">
        <v>61</v>
      </c>
      <c r="AB61" s="18" t="s">
        <v>61</v>
      </c>
    </row>
    <row r="62" spans="1:28" s="3" customFormat="1" ht="11.4" x14ac:dyDescent="0.15">
      <c r="A62" s="100">
        <v>7</v>
      </c>
      <c r="B62" s="76" t="s">
        <v>51</v>
      </c>
      <c r="C62" s="9">
        <v>116</v>
      </c>
      <c r="D62" s="10">
        <v>87.9</v>
      </c>
      <c r="E62" s="9">
        <v>265.60000000000002</v>
      </c>
      <c r="F62" s="10">
        <v>154.6</v>
      </c>
      <c r="G62" s="9">
        <v>1198.5999999999999</v>
      </c>
      <c r="H62" s="10">
        <v>157.80000000000001</v>
      </c>
      <c r="I62" s="9">
        <v>223.3</v>
      </c>
      <c r="J62" s="10">
        <v>97.3</v>
      </c>
      <c r="K62" s="9">
        <v>603.5</v>
      </c>
      <c r="L62" s="9">
        <v>132.1</v>
      </c>
      <c r="M62" s="9">
        <v>283.7</v>
      </c>
      <c r="N62" s="19">
        <v>36.299999999999997</v>
      </c>
      <c r="O62" s="57" t="s">
        <v>61</v>
      </c>
      <c r="P62" s="9" t="s">
        <v>61</v>
      </c>
      <c r="Q62" s="9" t="s">
        <v>61</v>
      </c>
      <c r="R62" s="9" t="s">
        <v>61</v>
      </c>
      <c r="S62" s="9" t="s">
        <v>61</v>
      </c>
      <c r="T62" s="9" t="s">
        <v>61</v>
      </c>
      <c r="U62" s="9">
        <v>887.1</v>
      </c>
      <c r="V62" s="9">
        <v>71.7</v>
      </c>
      <c r="W62" s="9">
        <v>1</v>
      </c>
      <c r="X62" s="9">
        <v>29.2</v>
      </c>
      <c r="Y62" s="16">
        <v>259</v>
      </c>
      <c r="Z62" s="10">
        <v>116.5</v>
      </c>
      <c r="AA62" s="9" t="s">
        <v>61</v>
      </c>
      <c r="AB62" s="18" t="s">
        <v>61</v>
      </c>
    </row>
    <row r="63" spans="1:28" s="3" customFormat="1" ht="11.4" x14ac:dyDescent="0.15">
      <c r="A63" s="100">
        <v>8</v>
      </c>
      <c r="B63" s="76" t="s">
        <v>52</v>
      </c>
      <c r="C63" s="9">
        <v>109.4</v>
      </c>
      <c r="D63" s="10">
        <v>102.8</v>
      </c>
      <c r="E63" s="9">
        <v>185.2</v>
      </c>
      <c r="F63" s="10">
        <v>91.4</v>
      </c>
      <c r="G63" s="9">
        <v>1140.3</v>
      </c>
      <c r="H63" s="10">
        <v>199.7</v>
      </c>
      <c r="I63" s="9">
        <v>235.5</v>
      </c>
      <c r="J63" s="10">
        <v>205.6</v>
      </c>
      <c r="K63" s="9">
        <v>828.3</v>
      </c>
      <c r="L63" s="9">
        <v>123.2</v>
      </c>
      <c r="M63" s="9">
        <v>670.1</v>
      </c>
      <c r="N63" s="19">
        <v>111.7</v>
      </c>
      <c r="O63" s="57" t="s">
        <v>61</v>
      </c>
      <c r="P63" s="9" t="s">
        <v>61</v>
      </c>
      <c r="Q63" s="9" t="s">
        <v>61</v>
      </c>
      <c r="R63" s="9" t="s">
        <v>61</v>
      </c>
      <c r="S63" s="9" t="s">
        <v>61</v>
      </c>
      <c r="T63" s="9" t="s">
        <v>61</v>
      </c>
      <c r="U63" s="9">
        <v>1498.5</v>
      </c>
      <c r="V63" s="9">
        <v>117.8</v>
      </c>
      <c r="W63" s="9" t="s">
        <v>61</v>
      </c>
      <c r="X63" s="9" t="s">
        <v>61</v>
      </c>
      <c r="Y63" s="16">
        <v>215</v>
      </c>
      <c r="Z63" s="10">
        <v>66.2</v>
      </c>
      <c r="AA63" s="9" t="s">
        <v>61</v>
      </c>
      <c r="AB63" s="18" t="s">
        <v>61</v>
      </c>
    </row>
    <row r="64" spans="1:28" s="3" customFormat="1" ht="11.4" x14ac:dyDescent="0.15">
      <c r="A64" s="100">
        <v>9</v>
      </c>
      <c r="B64" s="76" t="s">
        <v>53</v>
      </c>
      <c r="C64" s="9">
        <v>140.80000000000001</v>
      </c>
      <c r="D64" s="10">
        <v>86</v>
      </c>
      <c r="E64" s="9">
        <v>64.599999999999994</v>
      </c>
      <c r="F64" s="10">
        <v>93.5</v>
      </c>
      <c r="G64" s="9">
        <v>762.7</v>
      </c>
      <c r="H64" s="10">
        <v>117.4</v>
      </c>
      <c r="I64" s="9">
        <v>121.5</v>
      </c>
      <c r="J64" s="10">
        <v>57.8</v>
      </c>
      <c r="K64" s="9">
        <v>627</v>
      </c>
      <c r="L64" s="9">
        <v>117.5</v>
      </c>
      <c r="M64" s="9">
        <v>574.6</v>
      </c>
      <c r="N64" s="19">
        <v>61.8</v>
      </c>
      <c r="O64" s="57" t="s">
        <v>61</v>
      </c>
      <c r="P64" s="9" t="s">
        <v>61</v>
      </c>
      <c r="Q64" s="9" t="s">
        <v>61</v>
      </c>
      <c r="R64" s="9" t="s">
        <v>61</v>
      </c>
      <c r="S64" s="9" t="s">
        <v>61</v>
      </c>
      <c r="T64" s="9" t="s">
        <v>61</v>
      </c>
      <c r="U64" s="9">
        <v>1201.5</v>
      </c>
      <c r="V64" s="9">
        <v>82.1</v>
      </c>
      <c r="W64" s="9">
        <v>1</v>
      </c>
      <c r="X64" s="9" t="s">
        <v>61</v>
      </c>
      <c r="Y64" s="16">
        <v>327</v>
      </c>
      <c r="Z64" s="10">
        <v>123.5</v>
      </c>
      <c r="AA64" s="9" t="s">
        <v>61</v>
      </c>
      <c r="AB64" s="18" t="s">
        <v>61</v>
      </c>
    </row>
    <row r="65" spans="1:28" s="3" customFormat="1" ht="11.4" x14ac:dyDescent="0.15">
      <c r="A65" s="100">
        <v>10</v>
      </c>
      <c r="B65" s="76" t="s">
        <v>54</v>
      </c>
      <c r="C65" s="9">
        <v>129.19999999999999</v>
      </c>
      <c r="D65" s="10">
        <v>106.4</v>
      </c>
      <c r="E65" s="9">
        <v>178</v>
      </c>
      <c r="F65" s="10">
        <v>134.4</v>
      </c>
      <c r="G65" s="9">
        <v>921.9</v>
      </c>
      <c r="H65" s="10">
        <v>103.9</v>
      </c>
      <c r="I65" s="9">
        <v>140.69999999999999</v>
      </c>
      <c r="J65" s="10">
        <v>92.9</v>
      </c>
      <c r="K65" s="9">
        <v>732.2</v>
      </c>
      <c r="L65" s="9">
        <v>132.1</v>
      </c>
      <c r="M65" s="9">
        <v>513.29999999999995</v>
      </c>
      <c r="N65" s="19">
        <v>52.4</v>
      </c>
      <c r="O65" s="57" t="s">
        <v>61</v>
      </c>
      <c r="P65" s="9" t="s">
        <v>61</v>
      </c>
      <c r="Q65" s="9" t="s">
        <v>61</v>
      </c>
      <c r="R65" s="9" t="s">
        <v>61</v>
      </c>
      <c r="S65" s="9" t="s">
        <v>61</v>
      </c>
      <c r="T65" s="9" t="s">
        <v>61</v>
      </c>
      <c r="U65" s="9">
        <v>1245.4000000000001</v>
      </c>
      <c r="V65" s="9">
        <v>81.2</v>
      </c>
      <c r="W65" s="9">
        <v>1</v>
      </c>
      <c r="X65" s="9">
        <v>671.1</v>
      </c>
      <c r="Y65" s="16">
        <v>566</v>
      </c>
      <c r="Z65" s="10">
        <v>211.1</v>
      </c>
      <c r="AA65" s="9" t="s">
        <v>61</v>
      </c>
      <c r="AB65" s="18" t="s">
        <v>61</v>
      </c>
    </row>
    <row r="66" spans="1:28" s="3" customFormat="1" ht="11.4" x14ac:dyDescent="0.15">
      <c r="A66" s="100">
        <v>11</v>
      </c>
      <c r="B66" s="76" t="s">
        <v>55</v>
      </c>
      <c r="C66" s="9">
        <v>148.6</v>
      </c>
      <c r="D66" s="10">
        <v>95.6</v>
      </c>
      <c r="E66" s="9">
        <v>168.1</v>
      </c>
      <c r="F66" s="10">
        <v>130.1</v>
      </c>
      <c r="G66" s="9">
        <v>943.6</v>
      </c>
      <c r="H66" s="10">
        <v>120.7</v>
      </c>
      <c r="I66" s="9">
        <v>172.5</v>
      </c>
      <c r="J66" s="10">
        <v>131.1</v>
      </c>
      <c r="K66" s="9">
        <v>775.4</v>
      </c>
      <c r="L66" s="9">
        <v>134.19999999999999</v>
      </c>
      <c r="M66" s="9">
        <v>514.20000000000005</v>
      </c>
      <c r="N66" s="19">
        <v>113.6</v>
      </c>
      <c r="O66" s="57" t="s">
        <v>61</v>
      </c>
      <c r="P66" s="9" t="s">
        <v>61</v>
      </c>
      <c r="Q66" s="9" t="s">
        <v>61</v>
      </c>
      <c r="R66" s="9" t="s">
        <v>61</v>
      </c>
      <c r="S66" s="9" t="s">
        <v>61</v>
      </c>
      <c r="T66" s="9" t="s">
        <v>61</v>
      </c>
      <c r="U66" s="9">
        <v>1289.5999999999999</v>
      </c>
      <c r="V66" s="9">
        <v>125.1</v>
      </c>
      <c r="W66" s="9" t="s">
        <v>61</v>
      </c>
      <c r="X66" s="9" t="s">
        <v>61</v>
      </c>
      <c r="Y66" s="16">
        <v>227</v>
      </c>
      <c r="Z66" s="10">
        <v>62.9</v>
      </c>
      <c r="AA66" s="9" t="s">
        <v>61</v>
      </c>
      <c r="AB66" s="18" t="s">
        <v>61</v>
      </c>
    </row>
    <row r="67" spans="1:28" s="3" customFormat="1" ht="11.4" x14ac:dyDescent="0.15">
      <c r="A67" s="100">
        <v>12</v>
      </c>
      <c r="B67" s="76" t="s">
        <v>56</v>
      </c>
      <c r="C67" s="9">
        <v>147.1</v>
      </c>
      <c r="D67" s="10">
        <v>82.3</v>
      </c>
      <c r="E67" s="9">
        <v>190.4</v>
      </c>
      <c r="F67" s="10">
        <v>146</v>
      </c>
      <c r="G67" s="9">
        <v>774.2</v>
      </c>
      <c r="H67" s="10">
        <v>93.9</v>
      </c>
      <c r="I67" s="9">
        <v>103.8</v>
      </c>
      <c r="J67" s="10">
        <v>55</v>
      </c>
      <c r="K67" s="9">
        <v>633.9</v>
      </c>
      <c r="L67" s="9">
        <v>115.2</v>
      </c>
      <c r="M67" s="9">
        <v>947.8</v>
      </c>
      <c r="N67" s="19">
        <v>201.7</v>
      </c>
      <c r="O67" s="57" t="s">
        <v>61</v>
      </c>
      <c r="P67" s="9" t="s">
        <v>61</v>
      </c>
      <c r="Q67" s="9" t="s">
        <v>61</v>
      </c>
      <c r="R67" s="9" t="s">
        <v>61</v>
      </c>
      <c r="S67" s="9" t="s">
        <v>61</v>
      </c>
      <c r="T67" s="9" t="s">
        <v>61</v>
      </c>
      <c r="U67" s="9">
        <v>1581.7</v>
      </c>
      <c r="V67" s="9">
        <v>155</v>
      </c>
      <c r="W67" s="9">
        <v>5.3</v>
      </c>
      <c r="X67" s="9">
        <v>66.599999999999994</v>
      </c>
      <c r="Y67" s="16">
        <v>293</v>
      </c>
      <c r="Z67" s="10">
        <v>120.4</v>
      </c>
      <c r="AA67" s="9" t="s">
        <v>61</v>
      </c>
      <c r="AB67" s="18" t="s">
        <v>61</v>
      </c>
    </row>
    <row r="68" spans="1:28" s="4" customFormat="1" ht="11.4" x14ac:dyDescent="0.15">
      <c r="A68" s="100" t="s">
        <v>11</v>
      </c>
      <c r="B68" s="76" t="s">
        <v>79</v>
      </c>
      <c r="C68" s="9">
        <v>192</v>
      </c>
      <c r="D68" s="10">
        <v>154.30000000000001</v>
      </c>
      <c r="E68" s="9">
        <v>185.7</v>
      </c>
      <c r="F68" s="10">
        <v>106.9</v>
      </c>
      <c r="G68" s="9">
        <v>894.2</v>
      </c>
      <c r="H68" s="10">
        <v>82.9</v>
      </c>
      <c r="I68" s="9">
        <v>72.8</v>
      </c>
      <c r="J68" s="10">
        <v>65.2</v>
      </c>
      <c r="K68" s="9">
        <v>700</v>
      </c>
      <c r="L68" s="9">
        <v>127.7</v>
      </c>
      <c r="M68" s="9">
        <v>610.1</v>
      </c>
      <c r="N68" s="19">
        <v>86.7</v>
      </c>
      <c r="O68" s="57" t="s">
        <v>61</v>
      </c>
      <c r="P68" s="9" t="s">
        <v>61</v>
      </c>
      <c r="Q68" s="9" t="s">
        <v>61</v>
      </c>
      <c r="R68" s="9" t="s">
        <v>61</v>
      </c>
      <c r="S68" s="9" t="s">
        <v>61</v>
      </c>
      <c r="T68" s="9" t="s">
        <v>61</v>
      </c>
      <c r="U68" s="9">
        <v>1310.2</v>
      </c>
      <c r="V68" s="9">
        <v>104.6</v>
      </c>
      <c r="W68" s="9">
        <v>1</v>
      </c>
      <c r="X68" s="9">
        <v>37.5</v>
      </c>
      <c r="Y68" s="16">
        <v>278</v>
      </c>
      <c r="Z68" s="10">
        <v>90.1</v>
      </c>
      <c r="AA68" s="9" t="s">
        <v>61</v>
      </c>
      <c r="AB68" s="18" t="s">
        <v>61</v>
      </c>
    </row>
    <row r="69" spans="1:28" s="4" customFormat="1" ht="11.4" x14ac:dyDescent="0.15">
      <c r="A69" s="100">
        <v>2</v>
      </c>
      <c r="B69" s="76" t="s">
        <v>46</v>
      </c>
      <c r="C69" s="9">
        <v>94</v>
      </c>
      <c r="D69" s="10">
        <v>66</v>
      </c>
      <c r="E69" s="9">
        <v>101.6</v>
      </c>
      <c r="F69" s="10">
        <v>96.7</v>
      </c>
      <c r="G69" s="9">
        <v>924.4</v>
      </c>
      <c r="H69" s="10">
        <v>132.6</v>
      </c>
      <c r="I69" s="9">
        <v>82.9</v>
      </c>
      <c r="J69" s="10">
        <v>51.5</v>
      </c>
      <c r="K69" s="9">
        <v>475.4</v>
      </c>
      <c r="L69" s="9">
        <v>72.900000000000006</v>
      </c>
      <c r="M69" s="9">
        <v>271.2</v>
      </c>
      <c r="N69" s="19">
        <v>37.9</v>
      </c>
      <c r="O69" s="57" t="s">
        <v>61</v>
      </c>
      <c r="P69" s="9" t="s">
        <v>61</v>
      </c>
      <c r="Q69" s="9" t="s">
        <v>61</v>
      </c>
      <c r="R69" s="9" t="s">
        <v>61</v>
      </c>
      <c r="S69" s="9" t="s">
        <v>61</v>
      </c>
      <c r="T69" s="9" t="s">
        <v>61</v>
      </c>
      <c r="U69" s="9">
        <v>746.6</v>
      </c>
      <c r="V69" s="9">
        <v>54.5</v>
      </c>
      <c r="W69" s="9">
        <v>0.3</v>
      </c>
      <c r="X69" s="9">
        <v>200</v>
      </c>
      <c r="Y69" s="16">
        <v>328</v>
      </c>
      <c r="Z69" s="10">
        <v>103.5</v>
      </c>
      <c r="AA69" s="9" t="s">
        <v>61</v>
      </c>
      <c r="AB69" s="18" t="s">
        <v>61</v>
      </c>
    </row>
    <row r="70" spans="1:28" s="4" customFormat="1" ht="11.4" x14ac:dyDescent="0.15">
      <c r="A70" s="101">
        <v>3</v>
      </c>
      <c r="B70" s="77" t="s">
        <v>47</v>
      </c>
      <c r="C70" s="20">
        <v>114</v>
      </c>
      <c r="D70" s="25">
        <v>72.5</v>
      </c>
      <c r="E70" s="20">
        <v>166</v>
      </c>
      <c r="F70" s="25">
        <v>100.9</v>
      </c>
      <c r="G70" s="20">
        <v>1084.5999999999999</v>
      </c>
      <c r="H70" s="25">
        <v>126.9</v>
      </c>
      <c r="I70" s="20">
        <v>61.9</v>
      </c>
      <c r="J70" s="25">
        <v>25</v>
      </c>
      <c r="K70" s="20">
        <v>686.4</v>
      </c>
      <c r="L70" s="20">
        <v>100.7</v>
      </c>
      <c r="M70" s="20">
        <v>377.8</v>
      </c>
      <c r="N70" s="22">
        <v>52.6</v>
      </c>
      <c r="O70" s="58" t="s">
        <v>61</v>
      </c>
      <c r="P70" s="20" t="s">
        <v>61</v>
      </c>
      <c r="Q70" s="20" t="s">
        <v>61</v>
      </c>
      <c r="R70" s="20" t="s">
        <v>61</v>
      </c>
      <c r="S70" s="20" t="s">
        <v>61</v>
      </c>
      <c r="T70" s="20" t="s">
        <v>61</v>
      </c>
      <c r="U70" s="20">
        <v>1064.0999999999999</v>
      </c>
      <c r="V70" s="20">
        <v>76</v>
      </c>
      <c r="W70" s="20">
        <v>0.2</v>
      </c>
      <c r="X70" s="20">
        <v>16.100000000000001</v>
      </c>
      <c r="Y70" s="26">
        <v>310</v>
      </c>
      <c r="Z70" s="25">
        <v>137</v>
      </c>
      <c r="AA70" s="20" t="s">
        <v>61</v>
      </c>
      <c r="AB70" s="21" t="s">
        <v>61</v>
      </c>
    </row>
    <row r="71" spans="1:28" s="4" customFormat="1" ht="11.4" x14ac:dyDescent="0.15">
      <c r="A71" s="100">
        <v>4</v>
      </c>
      <c r="B71" s="76" t="s">
        <v>48</v>
      </c>
      <c r="C71" s="9">
        <v>185.8</v>
      </c>
      <c r="D71" s="10">
        <v>148.1</v>
      </c>
      <c r="E71" s="9">
        <v>146.1</v>
      </c>
      <c r="F71" s="10">
        <v>123.9</v>
      </c>
      <c r="G71" s="9">
        <v>985.4</v>
      </c>
      <c r="H71" s="10">
        <v>126.4</v>
      </c>
      <c r="I71" s="9">
        <v>54.7</v>
      </c>
      <c r="J71" s="10">
        <v>25.9</v>
      </c>
      <c r="K71" s="11">
        <v>672.7</v>
      </c>
      <c r="L71" s="11">
        <v>119.9</v>
      </c>
      <c r="M71" s="11">
        <v>516.9</v>
      </c>
      <c r="N71" s="14">
        <v>67</v>
      </c>
      <c r="O71" s="56" t="s">
        <v>61</v>
      </c>
      <c r="P71" s="11" t="s">
        <v>61</v>
      </c>
      <c r="Q71" s="11" t="s">
        <v>61</v>
      </c>
      <c r="R71" s="11" t="s">
        <v>61</v>
      </c>
      <c r="S71" s="11" t="s">
        <v>61</v>
      </c>
      <c r="T71" s="11" t="s">
        <v>61</v>
      </c>
      <c r="U71" s="9">
        <v>1189.5999999999999</v>
      </c>
      <c r="V71" s="9">
        <v>89.3</v>
      </c>
      <c r="W71" s="9" t="s">
        <v>61</v>
      </c>
      <c r="X71" s="9" t="s">
        <v>61</v>
      </c>
      <c r="Y71" s="16">
        <v>329</v>
      </c>
      <c r="Z71" s="10">
        <v>121.5</v>
      </c>
      <c r="AA71" s="11" t="s">
        <v>61</v>
      </c>
      <c r="AB71" s="12" t="s">
        <v>61</v>
      </c>
    </row>
    <row r="72" spans="1:28" s="4" customFormat="1" ht="11.4" x14ac:dyDescent="0.15">
      <c r="A72" s="100">
        <v>5</v>
      </c>
      <c r="B72" s="76" t="s">
        <v>49</v>
      </c>
      <c r="C72" s="9">
        <v>184.8</v>
      </c>
      <c r="D72" s="10">
        <v>214</v>
      </c>
      <c r="E72" s="9">
        <v>107.3</v>
      </c>
      <c r="F72" s="10">
        <v>116.8</v>
      </c>
      <c r="G72" s="9">
        <v>860.1</v>
      </c>
      <c r="H72" s="10">
        <v>114.4</v>
      </c>
      <c r="I72" s="9">
        <v>57.2</v>
      </c>
      <c r="J72" s="10">
        <v>20.7</v>
      </c>
      <c r="K72" s="9">
        <v>395.3</v>
      </c>
      <c r="L72" s="9">
        <v>91.3</v>
      </c>
      <c r="M72" s="9">
        <v>506.6</v>
      </c>
      <c r="N72" s="19">
        <v>69.2</v>
      </c>
      <c r="O72" s="57" t="s">
        <v>61</v>
      </c>
      <c r="P72" s="9" t="s">
        <v>61</v>
      </c>
      <c r="Q72" s="9" t="s">
        <v>61</v>
      </c>
      <c r="R72" s="9" t="s">
        <v>61</v>
      </c>
      <c r="S72" s="9" t="s">
        <v>61</v>
      </c>
      <c r="T72" s="9" t="s">
        <v>61</v>
      </c>
      <c r="U72" s="9">
        <v>901.8</v>
      </c>
      <c r="V72" s="9">
        <v>77.400000000000006</v>
      </c>
      <c r="W72" s="9">
        <v>1</v>
      </c>
      <c r="X72" s="9">
        <v>55.1</v>
      </c>
      <c r="Y72" s="16">
        <v>268</v>
      </c>
      <c r="Z72" s="10">
        <v>133.80000000000001</v>
      </c>
      <c r="AA72" s="9" t="s">
        <v>61</v>
      </c>
      <c r="AB72" s="18" t="s">
        <v>61</v>
      </c>
    </row>
    <row r="73" spans="1:28" s="4" customFormat="1" ht="11.4" x14ac:dyDescent="0.15">
      <c r="A73" s="100">
        <v>6</v>
      </c>
      <c r="B73" s="76" t="s">
        <v>50</v>
      </c>
      <c r="C73" s="9">
        <v>155.69999999999999</v>
      </c>
      <c r="D73" s="10">
        <v>142.1</v>
      </c>
      <c r="E73" s="9">
        <v>169.3</v>
      </c>
      <c r="F73" s="10">
        <v>83.5</v>
      </c>
      <c r="G73" s="9">
        <v>1105.4000000000001</v>
      </c>
      <c r="H73" s="10">
        <v>90.6</v>
      </c>
      <c r="I73" s="9">
        <v>77.900000000000006</v>
      </c>
      <c r="J73" s="10">
        <v>31.2</v>
      </c>
      <c r="K73" s="9">
        <v>654.9</v>
      </c>
      <c r="L73" s="9">
        <v>157.4</v>
      </c>
      <c r="M73" s="9">
        <v>314</v>
      </c>
      <c r="N73" s="19">
        <v>45.1</v>
      </c>
      <c r="O73" s="57" t="s">
        <v>61</v>
      </c>
      <c r="P73" s="9" t="s">
        <v>61</v>
      </c>
      <c r="Q73" s="9" t="s">
        <v>61</v>
      </c>
      <c r="R73" s="9" t="s">
        <v>61</v>
      </c>
      <c r="S73" s="9" t="s">
        <v>61</v>
      </c>
      <c r="T73" s="9" t="s">
        <v>61</v>
      </c>
      <c r="U73" s="9">
        <v>968.8</v>
      </c>
      <c r="V73" s="9">
        <v>87.1</v>
      </c>
      <c r="W73" s="9" t="s">
        <v>61</v>
      </c>
      <c r="X73" s="9" t="s">
        <v>61</v>
      </c>
      <c r="Y73" s="16">
        <v>259</v>
      </c>
      <c r="Z73" s="10">
        <v>116.4</v>
      </c>
      <c r="AA73" s="9" t="s">
        <v>61</v>
      </c>
      <c r="AB73" s="18" t="s">
        <v>61</v>
      </c>
    </row>
    <row r="74" spans="1:28" s="4" customFormat="1" ht="11.4" x14ac:dyDescent="0.15">
      <c r="A74" s="100">
        <v>7</v>
      </c>
      <c r="B74" s="76" t="s">
        <v>51</v>
      </c>
      <c r="C74" s="9">
        <v>246.8</v>
      </c>
      <c r="D74" s="10">
        <v>212.8</v>
      </c>
      <c r="E74" s="9">
        <v>120.7</v>
      </c>
      <c r="F74" s="10">
        <v>45.5</v>
      </c>
      <c r="G74" s="9">
        <v>1369.9</v>
      </c>
      <c r="H74" s="10">
        <v>114.3</v>
      </c>
      <c r="I74" s="9">
        <v>68.599999999999994</v>
      </c>
      <c r="J74" s="10">
        <v>30.7</v>
      </c>
      <c r="K74" s="9">
        <v>580.9</v>
      </c>
      <c r="L74" s="9">
        <v>96.3</v>
      </c>
      <c r="M74" s="9">
        <v>583.79999999999995</v>
      </c>
      <c r="N74" s="19">
        <v>205.8</v>
      </c>
      <c r="O74" s="57" t="s">
        <v>61</v>
      </c>
      <c r="P74" s="9" t="s">
        <v>61</v>
      </c>
      <c r="Q74" s="9" t="s">
        <v>61</v>
      </c>
      <c r="R74" s="9" t="s">
        <v>61</v>
      </c>
      <c r="S74" s="9" t="s">
        <v>61</v>
      </c>
      <c r="T74" s="9" t="s">
        <v>61</v>
      </c>
      <c r="U74" s="9">
        <v>1164.7</v>
      </c>
      <c r="V74" s="9">
        <v>131.30000000000001</v>
      </c>
      <c r="W74" s="9">
        <v>0.5</v>
      </c>
      <c r="X74" s="9">
        <v>44.3</v>
      </c>
      <c r="Y74" s="16">
        <v>272</v>
      </c>
      <c r="Z74" s="10">
        <v>105</v>
      </c>
      <c r="AA74" s="9" t="s">
        <v>61</v>
      </c>
      <c r="AB74" s="18" t="s">
        <v>61</v>
      </c>
    </row>
    <row r="75" spans="1:28" s="4" customFormat="1" ht="11.4" x14ac:dyDescent="0.15">
      <c r="A75" s="100">
        <v>8</v>
      </c>
      <c r="B75" s="76" t="s">
        <v>52</v>
      </c>
      <c r="C75" s="9">
        <v>164.9</v>
      </c>
      <c r="D75" s="10">
        <v>150.69999999999999</v>
      </c>
      <c r="E75" s="9">
        <v>259.7</v>
      </c>
      <c r="F75" s="10">
        <v>140.19999999999999</v>
      </c>
      <c r="G75" s="9">
        <v>1246.7</v>
      </c>
      <c r="H75" s="10">
        <v>109.3</v>
      </c>
      <c r="I75" s="9">
        <v>47.3</v>
      </c>
      <c r="J75" s="10">
        <v>20.100000000000001</v>
      </c>
      <c r="K75" s="9">
        <v>774.2</v>
      </c>
      <c r="L75" s="9">
        <v>93.5</v>
      </c>
      <c r="M75" s="9">
        <v>673.7</v>
      </c>
      <c r="N75" s="19">
        <v>100.5</v>
      </c>
      <c r="O75" s="57" t="s">
        <v>61</v>
      </c>
      <c r="P75" s="9" t="s">
        <v>61</v>
      </c>
      <c r="Q75" s="9" t="s">
        <v>61</v>
      </c>
      <c r="R75" s="9" t="s">
        <v>61</v>
      </c>
      <c r="S75" s="9" t="s">
        <v>61</v>
      </c>
      <c r="T75" s="9" t="s">
        <v>61</v>
      </c>
      <c r="U75" s="9">
        <v>1447.8</v>
      </c>
      <c r="V75" s="9">
        <v>96.6</v>
      </c>
      <c r="W75" s="9">
        <v>0.3</v>
      </c>
      <c r="X75" s="9" t="s">
        <v>61</v>
      </c>
      <c r="Y75" s="16">
        <v>318</v>
      </c>
      <c r="Z75" s="10">
        <v>148</v>
      </c>
      <c r="AA75" s="9" t="s">
        <v>61</v>
      </c>
      <c r="AB75" s="18" t="s">
        <v>61</v>
      </c>
    </row>
    <row r="76" spans="1:28" s="4" customFormat="1" ht="11.4" x14ac:dyDescent="0.15">
      <c r="A76" s="100">
        <v>9</v>
      </c>
      <c r="B76" s="76" t="s">
        <v>53</v>
      </c>
      <c r="C76" s="9">
        <v>90.9</v>
      </c>
      <c r="D76" s="10">
        <v>64.5</v>
      </c>
      <c r="E76" s="9">
        <v>198</v>
      </c>
      <c r="F76" s="10">
        <v>306.7</v>
      </c>
      <c r="G76" s="9">
        <v>1369.8</v>
      </c>
      <c r="H76" s="10">
        <v>179.6</v>
      </c>
      <c r="I76" s="9">
        <v>59.4</v>
      </c>
      <c r="J76" s="10">
        <v>48.9</v>
      </c>
      <c r="K76" s="9">
        <v>784.8</v>
      </c>
      <c r="L76" s="9">
        <v>125.2</v>
      </c>
      <c r="M76" s="9">
        <v>652.70000000000005</v>
      </c>
      <c r="N76" s="19">
        <v>113.6</v>
      </c>
      <c r="O76" s="57" t="s">
        <v>61</v>
      </c>
      <c r="P76" s="9" t="s">
        <v>61</v>
      </c>
      <c r="Q76" s="9" t="s">
        <v>61</v>
      </c>
      <c r="R76" s="9" t="s">
        <v>61</v>
      </c>
      <c r="S76" s="9" t="s">
        <v>61</v>
      </c>
      <c r="T76" s="9" t="s">
        <v>61</v>
      </c>
      <c r="U76" s="9">
        <v>1437.4</v>
      </c>
      <c r="V76" s="9">
        <v>119.6</v>
      </c>
      <c r="W76" s="9">
        <v>1.1000000000000001</v>
      </c>
      <c r="X76" s="9">
        <v>110</v>
      </c>
      <c r="Y76" s="16">
        <v>235</v>
      </c>
      <c r="Z76" s="10">
        <v>71.8</v>
      </c>
      <c r="AA76" s="9" t="s">
        <v>61</v>
      </c>
      <c r="AB76" s="18" t="s">
        <v>61</v>
      </c>
    </row>
    <row r="77" spans="1:28" s="4" customFormat="1" ht="11.4" x14ac:dyDescent="0.15">
      <c r="A77" s="100">
        <v>10</v>
      </c>
      <c r="B77" s="76" t="s">
        <v>54</v>
      </c>
      <c r="C77" s="9">
        <v>213.6</v>
      </c>
      <c r="D77" s="10">
        <v>165.4</v>
      </c>
      <c r="E77" s="9">
        <v>156.19999999999999</v>
      </c>
      <c r="F77" s="10">
        <v>87.8</v>
      </c>
      <c r="G77" s="9">
        <v>765.9</v>
      </c>
      <c r="H77" s="10">
        <v>83.1</v>
      </c>
      <c r="I77" s="9">
        <v>56.2</v>
      </c>
      <c r="J77" s="10">
        <v>39.9</v>
      </c>
      <c r="K77" s="9">
        <v>697.8</v>
      </c>
      <c r="L77" s="9">
        <v>95.3</v>
      </c>
      <c r="M77" s="9">
        <v>522.20000000000005</v>
      </c>
      <c r="N77" s="19">
        <v>101.7</v>
      </c>
      <c r="O77" s="57" t="s">
        <v>61</v>
      </c>
      <c r="P77" s="9" t="s">
        <v>61</v>
      </c>
      <c r="Q77" s="9" t="s">
        <v>61</v>
      </c>
      <c r="R77" s="9" t="s">
        <v>61</v>
      </c>
      <c r="S77" s="9" t="s">
        <v>61</v>
      </c>
      <c r="T77" s="9" t="s">
        <v>61</v>
      </c>
      <c r="U77" s="9">
        <v>1220</v>
      </c>
      <c r="V77" s="9">
        <v>98</v>
      </c>
      <c r="W77" s="9">
        <v>1.4</v>
      </c>
      <c r="X77" s="9">
        <v>140</v>
      </c>
      <c r="Y77" s="16">
        <v>298</v>
      </c>
      <c r="Z77" s="10">
        <v>99.2</v>
      </c>
      <c r="AA77" s="9" t="s">
        <v>61</v>
      </c>
      <c r="AB77" s="18" t="s">
        <v>61</v>
      </c>
    </row>
    <row r="78" spans="1:28" s="4" customFormat="1" ht="11.4" x14ac:dyDescent="0.15">
      <c r="A78" s="100">
        <v>11</v>
      </c>
      <c r="B78" s="76" t="s">
        <v>55</v>
      </c>
      <c r="C78" s="9">
        <v>173.2</v>
      </c>
      <c r="D78" s="10">
        <v>116.5</v>
      </c>
      <c r="E78" s="9">
        <v>208</v>
      </c>
      <c r="F78" s="10">
        <v>123.7</v>
      </c>
      <c r="G78" s="9">
        <v>1056.3</v>
      </c>
      <c r="H78" s="10">
        <v>111.9</v>
      </c>
      <c r="I78" s="9">
        <v>77.400000000000006</v>
      </c>
      <c r="J78" s="10">
        <v>44.9</v>
      </c>
      <c r="K78" s="9">
        <v>760.6</v>
      </c>
      <c r="L78" s="9">
        <v>98.1</v>
      </c>
      <c r="M78" s="9">
        <v>589.5</v>
      </c>
      <c r="N78" s="19">
        <v>114.7</v>
      </c>
      <c r="O78" s="57" t="s">
        <v>61</v>
      </c>
      <c r="P78" s="9" t="s">
        <v>61</v>
      </c>
      <c r="Q78" s="9" t="s">
        <v>61</v>
      </c>
      <c r="R78" s="9" t="s">
        <v>61</v>
      </c>
      <c r="S78" s="9" t="s">
        <v>61</v>
      </c>
      <c r="T78" s="9" t="s">
        <v>61</v>
      </c>
      <c r="U78" s="9">
        <v>1350.2</v>
      </c>
      <c r="V78" s="9">
        <v>104.7</v>
      </c>
      <c r="W78" s="9" t="s">
        <v>61</v>
      </c>
      <c r="X78" s="9" t="s">
        <v>61</v>
      </c>
      <c r="Y78" s="16">
        <v>294</v>
      </c>
      <c r="Z78" s="10">
        <v>129.4</v>
      </c>
      <c r="AA78" s="9" t="s">
        <v>61</v>
      </c>
      <c r="AB78" s="18" t="s">
        <v>61</v>
      </c>
    </row>
    <row r="79" spans="1:28" s="4" customFormat="1" ht="11.4" x14ac:dyDescent="0.15">
      <c r="A79" s="100">
        <v>12</v>
      </c>
      <c r="B79" s="76" t="s">
        <v>56</v>
      </c>
      <c r="C79" s="9">
        <v>153.80000000000001</v>
      </c>
      <c r="D79" s="10">
        <v>104.5</v>
      </c>
      <c r="E79" s="9">
        <v>89</v>
      </c>
      <c r="F79" s="10">
        <v>46.8</v>
      </c>
      <c r="G79" s="9">
        <v>1108.3</v>
      </c>
      <c r="H79" s="10">
        <v>143.19999999999999</v>
      </c>
      <c r="I79" s="9">
        <v>61.1</v>
      </c>
      <c r="J79" s="10">
        <v>58.8</v>
      </c>
      <c r="K79" s="9">
        <v>627.6</v>
      </c>
      <c r="L79" s="9">
        <v>99</v>
      </c>
      <c r="M79" s="9">
        <v>785</v>
      </c>
      <c r="N79" s="19">
        <v>82.8</v>
      </c>
      <c r="O79" s="57" t="s">
        <v>61</v>
      </c>
      <c r="P79" s="9" t="s">
        <v>61</v>
      </c>
      <c r="Q79" s="9" t="s">
        <v>61</v>
      </c>
      <c r="R79" s="9" t="s">
        <v>61</v>
      </c>
      <c r="S79" s="9" t="s">
        <v>61</v>
      </c>
      <c r="T79" s="9" t="s">
        <v>61</v>
      </c>
      <c r="U79" s="9">
        <v>1412.6</v>
      </c>
      <c r="V79" s="9">
        <v>89.3</v>
      </c>
      <c r="W79" s="9">
        <v>0.4</v>
      </c>
      <c r="X79" s="9">
        <v>69.5</v>
      </c>
      <c r="Y79" s="16">
        <v>354</v>
      </c>
      <c r="Z79" s="10">
        <v>120.6</v>
      </c>
      <c r="AA79" s="9" t="s">
        <v>61</v>
      </c>
      <c r="AB79" s="18" t="s">
        <v>61</v>
      </c>
    </row>
    <row r="80" spans="1:28" s="4" customFormat="1" ht="11.4" x14ac:dyDescent="0.15">
      <c r="A80" s="100" t="s">
        <v>12</v>
      </c>
      <c r="B80" s="76" t="s">
        <v>80</v>
      </c>
      <c r="C80" s="9">
        <v>182.7</v>
      </c>
      <c r="D80" s="10">
        <v>95.1</v>
      </c>
      <c r="E80" s="9">
        <v>154.80000000000001</v>
      </c>
      <c r="F80" s="10">
        <v>83.4</v>
      </c>
      <c r="G80" s="9">
        <v>1360.1</v>
      </c>
      <c r="H80" s="10">
        <v>152.1</v>
      </c>
      <c r="I80" s="9">
        <v>81.099999999999994</v>
      </c>
      <c r="J80" s="9">
        <v>111.4</v>
      </c>
      <c r="K80" s="9">
        <v>753.3</v>
      </c>
      <c r="L80" s="9">
        <v>107.6</v>
      </c>
      <c r="M80" s="9">
        <v>624.5</v>
      </c>
      <c r="N80" s="19">
        <v>102.4</v>
      </c>
      <c r="O80" s="15">
        <v>61.1</v>
      </c>
      <c r="P80" s="9">
        <v>58.5</v>
      </c>
      <c r="Q80" s="10">
        <v>753.3</v>
      </c>
      <c r="R80" s="10">
        <v>107.6</v>
      </c>
      <c r="S80" s="10">
        <v>624.5</v>
      </c>
      <c r="T80" s="10">
        <v>102.4</v>
      </c>
      <c r="U80" s="9" t="s">
        <v>61</v>
      </c>
      <c r="V80" s="9" t="s">
        <v>61</v>
      </c>
      <c r="W80" s="9" t="s">
        <v>61</v>
      </c>
      <c r="X80" s="9" t="s">
        <v>61</v>
      </c>
      <c r="Y80" s="9" t="s">
        <v>61</v>
      </c>
      <c r="Z80" s="9" t="s">
        <v>61</v>
      </c>
      <c r="AA80" s="16">
        <v>325</v>
      </c>
      <c r="AB80" s="18">
        <v>116.7</v>
      </c>
    </row>
    <row r="81" spans="1:28" s="4" customFormat="1" ht="11.4" x14ac:dyDescent="0.15">
      <c r="A81" s="100">
        <v>2</v>
      </c>
      <c r="B81" s="76" t="s">
        <v>46</v>
      </c>
      <c r="C81" s="9">
        <v>190.7</v>
      </c>
      <c r="D81" s="10">
        <v>202.7</v>
      </c>
      <c r="E81" s="9">
        <v>203</v>
      </c>
      <c r="F81" s="10">
        <v>199.8</v>
      </c>
      <c r="G81" s="9">
        <v>1542.7</v>
      </c>
      <c r="H81" s="10">
        <v>166.9</v>
      </c>
      <c r="I81" s="9">
        <v>82.8</v>
      </c>
      <c r="J81" s="9">
        <v>99.9</v>
      </c>
      <c r="K81" s="9">
        <v>453.4</v>
      </c>
      <c r="L81" s="9">
        <v>95.4</v>
      </c>
      <c r="M81" s="9">
        <v>427</v>
      </c>
      <c r="N81" s="19">
        <v>157.5</v>
      </c>
      <c r="O81" s="15">
        <v>82.8</v>
      </c>
      <c r="P81" s="9">
        <v>99.9</v>
      </c>
      <c r="Q81" s="10">
        <v>453.4</v>
      </c>
      <c r="R81" s="10">
        <v>95.4</v>
      </c>
      <c r="S81" s="10">
        <v>427</v>
      </c>
      <c r="T81" s="10">
        <v>157.5</v>
      </c>
      <c r="U81" s="9" t="s">
        <v>61</v>
      </c>
      <c r="V81" s="9" t="s">
        <v>61</v>
      </c>
      <c r="W81" s="9">
        <v>3.4</v>
      </c>
      <c r="X81" s="9">
        <v>1145</v>
      </c>
      <c r="Y81" s="9" t="s">
        <v>61</v>
      </c>
      <c r="Z81" s="9" t="s">
        <v>61</v>
      </c>
      <c r="AA81" s="16">
        <v>326</v>
      </c>
      <c r="AB81" s="18">
        <v>99.2</v>
      </c>
    </row>
    <row r="82" spans="1:28" s="4" customFormat="1" ht="11.4" x14ac:dyDescent="0.15">
      <c r="A82" s="101">
        <v>3</v>
      </c>
      <c r="B82" s="77" t="s">
        <v>47</v>
      </c>
      <c r="C82" s="9">
        <v>155.30000000000001</v>
      </c>
      <c r="D82" s="10">
        <v>136.19999999999999</v>
      </c>
      <c r="E82" s="9">
        <v>134</v>
      </c>
      <c r="F82" s="10">
        <v>80.8</v>
      </c>
      <c r="G82" s="9">
        <v>1371.2</v>
      </c>
      <c r="H82" s="10">
        <v>126.4</v>
      </c>
      <c r="I82" s="20">
        <v>114.9</v>
      </c>
      <c r="J82" s="20">
        <v>185.7</v>
      </c>
      <c r="K82" s="20">
        <v>640.4</v>
      </c>
      <c r="L82" s="20">
        <v>93.3</v>
      </c>
      <c r="M82" s="20">
        <v>399.2</v>
      </c>
      <c r="N82" s="22">
        <v>105.7</v>
      </c>
      <c r="O82" s="15">
        <v>114.9</v>
      </c>
      <c r="P82" s="9">
        <v>185.7</v>
      </c>
      <c r="Q82" s="10">
        <v>640.4</v>
      </c>
      <c r="R82" s="10">
        <v>93.3</v>
      </c>
      <c r="S82" s="10">
        <v>399.2</v>
      </c>
      <c r="T82" s="10">
        <v>105.7</v>
      </c>
      <c r="U82" s="9" t="s">
        <v>61</v>
      </c>
      <c r="V82" s="9" t="s">
        <v>61</v>
      </c>
      <c r="W82" s="9">
        <v>8.3000000000000007</v>
      </c>
      <c r="X82" s="9">
        <v>4150</v>
      </c>
      <c r="Y82" s="9" t="s">
        <v>61</v>
      </c>
      <c r="Z82" s="9" t="s">
        <v>61</v>
      </c>
      <c r="AA82" s="16">
        <v>291</v>
      </c>
      <c r="AB82" s="18">
        <v>93.8</v>
      </c>
    </row>
    <row r="83" spans="1:28" s="4" customFormat="1" ht="11.4" x14ac:dyDescent="0.15">
      <c r="A83" s="100">
        <v>4</v>
      </c>
      <c r="B83" s="76" t="s">
        <v>48</v>
      </c>
      <c r="C83" s="11">
        <v>158.4</v>
      </c>
      <c r="D83" s="23">
        <v>85.2</v>
      </c>
      <c r="E83" s="11">
        <v>195.5</v>
      </c>
      <c r="F83" s="23">
        <v>133.9</v>
      </c>
      <c r="G83" s="11">
        <v>1261.0999999999999</v>
      </c>
      <c r="H83" s="23">
        <v>128</v>
      </c>
      <c r="I83" s="11">
        <v>96</v>
      </c>
      <c r="J83" s="11">
        <v>175.7</v>
      </c>
      <c r="K83" s="11">
        <v>769.4</v>
      </c>
      <c r="L83" s="11">
        <v>114.4</v>
      </c>
      <c r="M83" s="11">
        <v>561.1</v>
      </c>
      <c r="N83" s="14">
        <v>108.6</v>
      </c>
      <c r="O83" s="47">
        <v>96</v>
      </c>
      <c r="P83" s="11">
        <v>175.7</v>
      </c>
      <c r="Q83" s="23">
        <v>769.4</v>
      </c>
      <c r="R83" s="23">
        <v>114.4</v>
      </c>
      <c r="S83" s="23">
        <v>561.1</v>
      </c>
      <c r="T83" s="23">
        <v>108.6</v>
      </c>
      <c r="U83" s="11" t="s">
        <v>61</v>
      </c>
      <c r="V83" s="11" t="s">
        <v>61</v>
      </c>
      <c r="W83" s="11">
        <v>3.8</v>
      </c>
      <c r="X83" s="11">
        <v>1E-3</v>
      </c>
      <c r="Y83" s="11" t="s">
        <v>61</v>
      </c>
      <c r="Z83" s="11" t="s">
        <v>61</v>
      </c>
      <c r="AA83" s="24">
        <v>279</v>
      </c>
      <c r="AB83" s="12">
        <v>84.8</v>
      </c>
    </row>
    <row r="84" spans="1:28" s="4" customFormat="1" ht="11.4" x14ac:dyDescent="0.15">
      <c r="A84" s="100">
        <v>5</v>
      </c>
      <c r="B84" s="76" t="s">
        <v>49</v>
      </c>
      <c r="C84" s="9">
        <v>219.4</v>
      </c>
      <c r="D84" s="10">
        <v>118.7</v>
      </c>
      <c r="E84" s="9">
        <v>165.9</v>
      </c>
      <c r="F84" s="10">
        <v>154.6</v>
      </c>
      <c r="G84" s="9">
        <v>1152.7</v>
      </c>
      <c r="H84" s="10">
        <v>134</v>
      </c>
      <c r="I84" s="9">
        <v>140.69999999999999</v>
      </c>
      <c r="J84" s="9">
        <v>246.1</v>
      </c>
      <c r="K84" s="9">
        <v>749.5</v>
      </c>
      <c r="L84" s="9">
        <v>189.6</v>
      </c>
      <c r="M84" s="9">
        <v>264.7</v>
      </c>
      <c r="N84" s="19">
        <v>52.3</v>
      </c>
      <c r="O84" s="15">
        <v>140.69999999999999</v>
      </c>
      <c r="P84" s="9">
        <v>246.1</v>
      </c>
      <c r="Q84" s="10">
        <v>749.5</v>
      </c>
      <c r="R84" s="10">
        <v>189.6</v>
      </c>
      <c r="S84" s="10">
        <v>264.7</v>
      </c>
      <c r="T84" s="10">
        <v>52.3</v>
      </c>
      <c r="U84" s="9" t="s">
        <v>61</v>
      </c>
      <c r="V84" s="9" t="s">
        <v>61</v>
      </c>
      <c r="W84" s="9">
        <v>1E-3</v>
      </c>
      <c r="X84" s="9">
        <v>1E-3</v>
      </c>
      <c r="Y84" s="9" t="s">
        <v>61</v>
      </c>
      <c r="Z84" s="9" t="s">
        <v>61</v>
      </c>
      <c r="AA84" s="16">
        <v>295</v>
      </c>
      <c r="AB84" s="18">
        <v>109.8</v>
      </c>
    </row>
    <row r="85" spans="1:28" s="4" customFormat="1" ht="11.4" x14ac:dyDescent="0.15">
      <c r="A85" s="100">
        <v>6</v>
      </c>
      <c r="B85" s="76" t="s">
        <v>50</v>
      </c>
      <c r="C85" s="9">
        <v>276.39999999999998</v>
      </c>
      <c r="D85" s="10">
        <v>177.5</v>
      </c>
      <c r="E85" s="9">
        <v>200.9</v>
      </c>
      <c r="F85" s="10">
        <v>118.7</v>
      </c>
      <c r="G85" s="9">
        <v>1288.5</v>
      </c>
      <c r="H85" s="10">
        <v>116.6</v>
      </c>
      <c r="I85" s="9">
        <v>80.099999999999994</v>
      </c>
      <c r="J85" s="9">
        <v>102.8</v>
      </c>
      <c r="K85" s="9">
        <v>827.1</v>
      </c>
      <c r="L85" s="9">
        <v>126.3</v>
      </c>
      <c r="M85" s="9">
        <v>273</v>
      </c>
      <c r="N85" s="19">
        <v>87</v>
      </c>
      <c r="O85" s="15">
        <v>80.099999999999994</v>
      </c>
      <c r="P85" s="9">
        <v>102.8</v>
      </c>
      <c r="Q85" s="10">
        <v>827.1</v>
      </c>
      <c r="R85" s="10">
        <v>126.3</v>
      </c>
      <c r="S85" s="10">
        <v>273</v>
      </c>
      <c r="T85" s="10">
        <v>87</v>
      </c>
      <c r="U85" s="9" t="s">
        <v>61</v>
      </c>
      <c r="V85" s="9" t="s">
        <v>61</v>
      </c>
      <c r="W85" s="9">
        <v>0.5</v>
      </c>
      <c r="X85" s="9">
        <v>1E-3</v>
      </c>
      <c r="Y85" s="9" t="s">
        <v>61</v>
      </c>
      <c r="Z85" s="9" t="s">
        <v>61</v>
      </c>
      <c r="AA85" s="16">
        <v>295</v>
      </c>
      <c r="AB85" s="18">
        <v>113.8</v>
      </c>
    </row>
    <row r="86" spans="1:28" s="4" customFormat="1" ht="11.4" x14ac:dyDescent="0.15">
      <c r="A86" s="100">
        <v>7</v>
      </c>
      <c r="B86" s="76" t="s">
        <v>51</v>
      </c>
      <c r="C86" s="9">
        <v>262.2</v>
      </c>
      <c r="D86" s="10">
        <v>106.2</v>
      </c>
      <c r="E86" s="9">
        <v>254.6</v>
      </c>
      <c r="F86" s="10">
        <v>210.9</v>
      </c>
      <c r="G86" s="9">
        <v>890.7</v>
      </c>
      <c r="H86" s="10">
        <v>65</v>
      </c>
      <c r="I86" s="9">
        <v>97.1</v>
      </c>
      <c r="J86" s="9">
        <v>141.6</v>
      </c>
      <c r="K86" s="9">
        <v>674.5</v>
      </c>
      <c r="L86" s="9">
        <v>116.1</v>
      </c>
      <c r="M86" s="9">
        <v>249.1</v>
      </c>
      <c r="N86" s="19">
        <v>42.7</v>
      </c>
      <c r="O86" s="15">
        <v>97.1</v>
      </c>
      <c r="P86" s="9">
        <v>141.6</v>
      </c>
      <c r="Q86" s="10">
        <v>674.5</v>
      </c>
      <c r="R86" s="10">
        <v>116.1</v>
      </c>
      <c r="S86" s="10">
        <v>249.1</v>
      </c>
      <c r="T86" s="10">
        <v>42.7</v>
      </c>
      <c r="U86" s="9" t="s">
        <v>61</v>
      </c>
      <c r="V86" s="9" t="s">
        <v>61</v>
      </c>
      <c r="W86" s="9">
        <v>1E-3</v>
      </c>
      <c r="X86" s="9">
        <v>1E-3</v>
      </c>
      <c r="Y86" s="9" t="s">
        <v>61</v>
      </c>
      <c r="Z86" s="9" t="s">
        <v>61</v>
      </c>
      <c r="AA86" s="16">
        <v>267</v>
      </c>
      <c r="AB86" s="18">
        <v>98</v>
      </c>
    </row>
    <row r="87" spans="1:28" s="4" customFormat="1" ht="11.4" x14ac:dyDescent="0.15">
      <c r="A87" s="100">
        <v>8</v>
      </c>
      <c r="B87" s="76" t="s">
        <v>52</v>
      </c>
      <c r="C87" s="9">
        <v>246.5</v>
      </c>
      <c r="D87" s="10">
        <v>149.5</v>
      </c>
      <c r="E87" s="9">
        <v>85.5</v>
      </c>
      <c r="F87" s="10">
        <v>32.9</v>
      </c>
      <c r="G87" s="9">
        <v>971</v>
      </c>
      <c r="H87" s="10">
        <v>77.900000000000006</v>
      </c>
      <c r="I87" s="9">
        <v>37.5</v>
      </c>
      <c r="J87" s="9">
        <v>79.3</v>
      </c>
      <c r="K87" s="9">
        <v>692.6</v>
      </c>
      <c r="L87" s="9">
        <v>89.5</v>
      </c>
      <c r="M87" s="9">
        <v>420.2</v>
      </c>
      <c r="N87" s="19">
        <v>62.4</v>
      </c>
      <c r="O87" s="15">
        <v>37.5</v>
      </c>
      <c r="P87" s="9">
        <v>79.3</v>
      </c>
      <c r="Q87" s="10">
        <v>692.6</v>
      </c>
      <c r="R87" s="10">
        <v>89.5</v>
      </c>
      <c r="S87" s="10">
        <v>420.2</v>
      </c>
      <c r="T87" s="10">
        <v>62.4</v>
      </c>
      <c r="U87" s="9" t="s">
        <v>61</v>
      </c>
      <c r="V87" s="9" t="s">
        <v>61</v>
      </c>
      <c r="W87" s="9">
        <v>2.1</v>
      </c>
      <c r="X87" s="9">
        <v>825.2</v>
      </c>
      <c r="Y87" s="9" t="s">
        <v>61</v>
      </c>
      <c r="Z87" s="9" t="s">
        <v>61</v>
      </c>
      <c r="AA87" s="16">
        <v>295</v>
      </c>
      <c r="AB87" s="18">
        <v>92.7</v>
      </c>
    </row>
    <row r="88" spans="1:28" s="4" customFormat="1" ht="11.4" x14ac:dyDescent="0.15">
      <c r="A88" s="100">
        <v>9</v>
      </c>
      <c r="B88" s="76" t="s">
        <v>53</v>
      </c>
      <c r="C88" s="9">
        <v>210.9</v>
      </c>
      <c r="D88" s="10">
        <v>232.1</v>
      </c>
      <c r="E88" s="9">
        <v>160.6</v>
      </c>
      <c r="F88" s="10">
        <v>81.099999999999994</v>
      </c>
      <c r="G88" s="9">
        <v>1141.7</v>
      </c>
      <c r="H88" s="10">
        <v>83.3</v>
      </c>
      <c r="I88" s="9">
        <v>70.400000000000006</v>
      </c>
      <c r="J88" s="9">
        <v>118.4</v>
      </c>
      <c r="K88" s="9">
        <v>686.8</v>
      </c>
      <c r="L88" s="9">
        <v>87.5</v>
      </c>
      <c r="M88" s="9">
        <v>587.5</v>
      </c>
      <c r="N88" s="19">
        <v>90</v>
      </c>
      <c r="O88" s="15">
        <v>70.400000000000006</v>
      </c>
      <c r="P88" s="9">
        <v>118.4</v>
      </c>
      <c r="Q88" s="10">
        <v>686.8</v>
      </c>
      <c r="R88" s="10">
        <v>87.5</v>
      </c>
      <c r="S88" s="10">
        <v>587.5</v>
      </c>
      <c r="T88" s="10">
        <v>90</v>
      </c>
      <c r="U88" s="9" t="s">
        <v>61</v>
      </c>
      <c r="V88" s="9" t="s">
        <v>61</v>
      </c>
      <c r="W88" s="9">
        <v>1.3</v>
      </c>
      <c r="X88" s="9">
        <v>121.7</v>
      </c>
      <c r="Y88" s="9" t="s">
        <v>61</v>
      </c>
      <c r="Z88" s="9" t="s">
        <v>61</v>
      </c>
      <c r="AA88" s="16">
        <v>320</v>
      </c>
      <c r="AB88" s="18">
        <v>136.30000000000001</v>
      </c>
    </row>
    <row r="89" spans="1:28" s="4" customFormat="1" ht="11.4" x14ac:dyDescent="0.15">
      <c r="A89" s="100">
        <v>10</v>
      </c>
      <c r="B89" s="76" t="s">
        <v>54</v>
      </c>
      <c r="C89" s="9">
        <v>142.80000000000001</v>
      </c>
      <c r="D89" s="10">
        <v>66.8</v>
      </c>
      <c r="E89" s="9">
        <v>132</v>
      </c>
      <c r="F89" s="10">
        <v>84.5</v>
      </c>
      <c r="G89" s="9">
        <v>1089</v>
      </c>
      <c r="H89" s="10">
        <v>142.19999999999999</v>
      </c>
      <c r="I89" s="9">
        <v>94.4</v>
      </c>
      <c r="J89" s="9">
        <v>168.2</v>
      </c>
      <c r="K89" s="9">
        <v>811.3</v>
      </c>
      <c r="L89" s="9">
        <v>116.3</v>
      </c>
      <c r="M89" s="9">
        <v>437.3</v>
      </c>
      <c r="N89" s="19">
        <v>83.7</v>
      </c>
      <c r="O89" s="15">
        <v>94.4</v>
      </c>
      <c r="P89" s="9">
        <v>168.2</v>
      </c>
      <c r="Q89" s="10">
        <v>811.3</v>
      </c>
      <c r="R89" s="10">
        <v>116.3</v>
      </c>
      <c r="S89" s="10">
        <v>437.3</v>
      </c>
      <c r="T89" s="10">
        <v>83.7</v>
      </c>
      <c r="U89" s="9" t="s">
        <v>61</v>
      </c>
      <c r="V89" s="9" t="s">
        <v>61</v>
      </c>
      <c r="W89" s="9">
        <v>0.3</v>
      </c>
      <c r="X89" s="9">
        <v>21.4</v>
      </c>
      <c r="Y89" s="9" t="s">
        <v>61</v>
      </c>
      <c r="Z89" s="9" t="s">
        <v>61</v>
      </c>
      <c r="AA89" s="16">
        <v>332</v>
      </c>
      <c r="AB89" s="18">
        <v>111.5</v>
      </c>
    </row>
    <row r="90" spans="1:28" s="4" customFormat="1" ht="11.4" x14ac:dyDescent="0.15">
      <c r="A90" s="100">
        <v>11</v>
      </c>
      <c r="B90" s="76" t="s">
        <v>55</v>
      </c>
      <c r="C90" s="9">
        <v>123.3</v>
      </c>
      <c r="D90" s="10">
        <v>71.2</v>
      </c>
      <c r="E90" s="9">
        <v>151.69999999999999</v>
      </c>
      <c r="F90" s="10">
        <v>73</v>
      </c>
      <c r="G90" s="9">
        <v>847.8</v>
      </c>
      <c r="H90" s="10">
        <v>80.3</v>
      </c>
      <c r="I90" s="9">
        <v>73.599999999999994</v>
      </c>
      <c r="J90" s="9">
        <v>95.1</v>
      </c>
      <c r="K90" s="9">
        <v>657.3</v>
      </c>
      <c r="L90" s="9">
        <v>86.4</v>
      </c>
      <c r="M90" s="9">
        <v>892.7</v>
      </c>
      <c r="N90" s="19">
        <v>151.4</v>
      </c>
      <c r="O90" s="15">
        <v>73.599999999999994</v>
      </c>
      <c r="P90" s="9">
        <v>95.1</v>
      </c>
      <c r="Q90" s="10">
        <v>657.3</v>
      </c>
      <c r="R90" s="10">
        <v>86.4</v>
      </c>
      <c r="S90" s="10">
        <v>892.7</v>
      </c>
      <c r="T90" s="10">
        <v>151.4</v>
      </c>
      <c r="U90" s="9" t="s">
        <v>61</v>
      </c>
      <c r="V90" s="9" t="s">
        <v>61</v>
      </c>
      <c r="W90" s="9">
        <v>1</v>
      </c>
      <c r="X90" s="9">
        <v>1E-3</v>
      </c>
      <c r="Y90" s="9" t="s">
        <v>61</v>
      </c>
      <c r="Z90" s="9" t="s">
        <v>61</v>
      </c>
      <c r="AA90" s="16">
        <v>329</v>
      </c>
      <c r="AB90" s="18">
        <v>115.4</v>
      </c>
    </row>
    <row r="91" spans="1:28" s="4" customFormat="1" ht="12" thickBot="1" x14ac:dyDescent="0.2">
      <c r="A91" s="100">
        <v>12</v>
      </c>
      <c r="B91" s="76" t="s">
        <v>56</v>
      </c>
      <c r="C91" s="9">
        <v>184.1</v>
      </c>
      <c r="D91" s="10">
        <v>119.7</v>
      </c>
      <c r="E91" s="9">
        <v>251.9</v>
      </c>
      <c r="F91" s="10">
        <v>283</v>
      </c>
      <c r="G91" s="9">
        <v>1008.9</v>
      </c>
      <c r="H91" s="10">
        <v>91</v>
      </c>
      <c r="I91" s="9">
        <v>85.2</v>
      </c>
      <c r="J91" s="9">
        <v>139.5</v>
      </c>
      <c r="K91" s="9">
        <v>569.5</v>
      </c>
      <c r="L91" s="9">
        <v>90.8</v>
      </c>
      <c r="M91" s="9">
        <v>678.3</v>
      </c>
      <c r="N91" s="19">
        <v>86.4</v>
      </c>
      <c r="O91" s="59">
        <v>85.2</v>
      </c>
      <c r="P91" s="27">
        <v>139.5</v>
      </c>
      <c r="Q91" s="28">
        <v>569.5</v>
      </c>
      <c r="R91" s="28">
        <v>90.8</v>
      </c>
      <c r="S91" s="28">
        <v>678.3</v>
      </c>
      <c r="T91" s="28">
        <v>86.4</v>
      </c>
      <c r="U91" s="27" t="s">
        <v>61</v>
      </c>
      <c r="V91" s="27" t="s">
        <v>61</v>
      </c>
      <c r="W91" s="27" t="s">
        <v>61</v>
      </c>
      <c r="X91" s="27" t="s">
        <v>61</v>
      </c>
      <c r="Y91" s="27" t="s">
        <v>61</v>
      </c>
      <c r="Z91" s="27" t="s">
        <v>61</v>
      </c>
      <c r="AA91" s="29">
        <v>339</v>
      </c>
      <c r="AB91" s="30">
        <v>95.7</v>
      </c>
    </row>
    <row r="92" spans="1:28" s="4" customFormat="1" ht="11.4" x14ac:dyDescent="0.15">
      <c r="A92" s="100" t="s">
        <v>13</v>
      </c>
      <c r="B92" s="76" t="s">
        <v>81</v>
      </c>
      <c r="C92" s="9">
        <v>280.7</v>
      </c>
      <c r="D92" s="10">
        <v>153.69999999999999</v>
      </c>
      <c r="E92" s="9">
        <v>132.6</v>
      </c>
      <c r="F92" s="10">
        <v>85.6</v>
      </c>
      <c r="G92" s="9">
        <v>816.8</v>
      </c>
      <c r="H92" s="10">
        <v>60</v>
      </c>
      <c r="I92" s="9">
        <v>103.7</v>
      </c>
      <c r="J92" s="10">
        <v>127.9</v>
      </c>
      <c r="K92" s="9">
        <v>689.1</v>
      </c>
      <c r="L92" s="10">
        <v>91.5</v>
      </c>
      <c r="M92" s="9">
        <v>653.1</v>
      </c>
      <c r="N92" s="54">
        <v>104.6</v>
      </c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31"/>
      <c r="Z92" s="15"/>
      <c r="AA92" s="31"/>
      <c r="AB92" s="15"/>
    </row>
    <row r="93" spans="1:28" s="4" customFormat="1" ht="11.4" x14ac:dyDescent="0.15">
      <c r="A93" s="100">
        <v>2</v>
      </c>
      <c r="B93" s="76" t="s">
        <v>46</v>
      </c>
      <c r="C93" s="9">
        <v>189.8</v>
      </c>
      <c r="D93" s="10">
        <v>99.6</v>
      </c>
      <c r="E93" s="9">
        <v>171.7</v>
      </c>
      <c r="F93" s="10">
        <v>84.6</v>
      </c>
      <c r="G93" s="9">
        <v>847</v>
      </c>
      <c r="H93" s="10">
        <v>54.9</v>
      </c>
      <c r="I93" s="9">
        <v>118</v>
      </c>
      <c r="J93" s="10">
        <v>142.5</v>
      </c>
      <c r="K93" s="9">
        <v>616.70000000000005</v>
      </c>
      <c r="L93" s="10">
        <v>136</v>
      </c>
      <c r="M93" s="9">
        <v>633.29999999999995</v>
      </c>
      <c r="N93" s="54">
        <v>148.30000000000001</v>
      </c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31"/>
      <c r="Z93" s="15"/>
      <c r="AA93" s="31"/>
      <c r="AB93" s="15"/>
    </row>
    <row r="94" spans="1:28" s="4" customFormat="1" ht="11.4" x14ac:dyDescent="0.15">
      <c r="A94" s="101">
        <v>3</v>
      </c>
      <c r="B94" s="77" t="s">
        <v>47</v>
      </c>
      <c r="C94" s="20">
        <v>161.69999999999999</v>
      </c>
      <c r="D94" s="25">
        <v>104.1</v>
      </c>
      <c r="E94" s="20">
        <v>155.5</v>
      </c>
      <c r="F94" s="25">
        <v>116</v>
      </c>
      <c r="G94" s="20">
        <v>930.5</v>
      </c>
      <c r="H94" s="25">
        <v>67.900000000000006</v>
      </c>
      <c r="I94" s="20">
        <v>130.9</v>
      </c>
      <c r="J94" s="25">
        <v>113.9</v>
      </c>
      <c r="K94" s="20">
        <v>703</v>
      </c>
      <c r="L94" s="25">
        <v>109.8</v>
      </c>
      <c r="M94" s="20">
        <v>422.1</v>
      </c>
      <c r="N94" s="55">
        <v>105.8</v>
      </c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31"/>
      <c r="Z94" s="15"/>
      <c r="AA94" s="31"/>
      <c r="AB94" s="15"/>
    </row>
    <row r="95" spans="1:28" s="4" customFormat="1" ht="11.4" x14ac:dyDescent="0.15">
      <c r="A95" s="100">
        <v>4</v>
      </c>
      <c r="B95" s="103" t="s">
        <v>48</v>
      </c>
      <c r="C95" s="9">
        <v>173.6</v>
      </c>
      <c r="D95" s="10">
        <v>109.6</v>
      </c>
      <c r="E95" s="9">
        <v>221</v>
      </c>
      <c r="F95" s="10">
        <v>113</v>
      </c>
      <c r="G95" s="9">
        <v>1246.2</v>
      </c>
      <c r="H95" s="10">
        <v>98.8</v>
      </c>
      <c r="I95" s="9">
        <v>171.1</v>
      </c>
      <c r="J95" s="10">
        <v>178.2</v>
      </c>
      <c r="K95" s="9">
        <v>801.9</v>
      </c>
      <c r="L95" s="10">
        <v>104.2</v>
      </c>
      <c r="M95" s="9">
        <v>529</v>
      </c>
      <c r="N95" s="54">
        <v>94.3</v>
      </c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31"/>
      <c r="Z95" s="15"/>
      <c r="AA95" s="31"/>
      <c r="AB95" s="15"/>
    </row>
    <row r="96" spans="1:28" s="4" customFormat="1" ht="11.4" x14ac:dyDescent="0.15">
      <c r="A96" s="100">
        <v>5</v>
      </c>
      <c r="B96" s="76" t="s">
        <v>49</v>
      </c>
      <c r="C96" s="9">
        <v>201</v>
      </c>
      <c r="D96" s="10">
        <v>91.6</v>
      </c>
      <c r="E96" s="9">
        <v>312.5</v>
      </c>
      <c r="F96" s="10">
        <v>188.4</v>
      </c>
      <c r="G96" s="9">
        <v>1351</v>
      </c>
      <c r="H96" s="10">
        <v>117.2</v>
      </c>
      <c r="I96" s="9">
        <v>204.7</v>
      </c>
      <c r="J96" s="10">
        <v>145.5</v>
      </c>
      <c r="K96" s="9">
        <v>562.9</v>
      </c>
      <c r="L96" s="10">
        <v>75.099999999999994</v>
      </c>
      <c r="M96" s="9">
        <v>678.7</v>
      </c>
      <c r="N96" s="54">
        <v>256.39999999999998</v>
      </c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31"/>
      <c r="Z96" s="15"/>
      <c r="AA96" s="31"/>
      <c r="AB96" s="15"/>
    </row>
    <row r="97" spans="1:28" s="4" customFormat="1" ht="11.4" x14ac:dyDescent="0.15">
      <c r="A97" s="100">
        <v>6</v>
      </c>
      <c r="B97" s="104" t="s">
        <v>50</v>
      </c>
      <c r="C97" s="9">
        <v>219.5</v>
      </c>
      <c r="D97" s="10">
        <v>79.400000000000006</v>
      </c>
      <c r="E97" s="9">
        <v>198.5</v>
      </c>
      <c r="F97" s="10">
        <v>98.8</v>
      </c>
      <c r="G97" s="9">
        <v>1218.0999999999999</v>
      </c>
      <c r="H97" s="10">
        <v>94.5</v>
      </c>
      <c r="I97" s="9">
        <v>221.7</v>
      </c>
      <c r="J97" s="10">
        <v>276.8</v>
      </c>
      <c r="K97" s="9">
        <v>548.9</v>
      </c>
      <c r="L97" s="10">
        <v>66.400000000000006</v>
      </c>
      <c r="M97" s="9">
        <v>135.5</v>
      </c>
      <c r="N97" s="54">
        <v>49.6</v>
      </c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31"/>
      <c r="Z97" s="15"/>
      <c r="AA97" s="31"/>
      <c r="AB97" s="15"/>
    </row>
    <row r="98" spans="1:28" s="4" customFormat="1" ht="11.4" x14ac:dyDescent="0.15">
      <c r="A98" s="100">
        <v>7</v>
      </c>
      <c r="B98" s="76" t="s">
        <v>51</v>
      </c>
      <c r="C98" s="9">
        <v>243.7</v>
      </c>
      <c r="D98" s="10">
        <v>92.9</v>
      </c>
      <c r="E98" s="9">
        <v>194.1</v>
      </c>
      <c r="F98" s="10">
        <v>76.2</v>
      </c>
      <c r="G98" s="9">
        <v>1305.7</v>
      </c>
      <c r="H98" s="10">
        <v>146.6</v>
      </c>
      <c r="I98" s="9">
        <v>177.3</v>
      </c>
      <c r="J98" s="10">
        <v>182.5</v>
      </c>
      <c r="K98" s="9">
        <v>844.1</v>
      </c>
      <c r="L98" s="10">
        <v>125.1</v>
      </c>
      <c r="M98" s="9">
        <v>471.7</v>
      </c>
      <c r="N98" s="54">
        <v>189.4</v>
      </c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31"/>
      <c r="Z98" s="15"/>
      <c r="AA98" s="31"/>
      <c r="AB98" s="15"/>
    </row>
    <row r="99" spans="1:28" s="4" customFormat="1" ht="11.4" x14ac:dyDescent="0.15">
      <c r="A99" s="100">
        <v>8</v>
      </c>
      <c r="B99" s="76" t="s">
        <v>52</v>
      </c>
      <c r="C99" s="9">
        <v>255.8</v>
      </c>
      <c r="D99" s="10">
        <v>103.8</v>
      </c>
      <c r="E99" s="9">
        <v>189.9</v>
      </c>
      <c r="F99" s="10">
        <v>222.1</v>
      </c>
      <c r="G99" s="9">
        <v>1332.8</v>
      </c>
      <c r="H99" s="10">
        <v>137.30000000000001</v>
      </c>
      <c r="I99" s="9">
        <v>179.6</v>
      </c>
      <c r="J99" s="10">
        <v>478.9</v>
      </c>
      <c r="K99" s="9">
        <v>715.8</v>
      </c>
      <c r="L99" s="10">
        <v>103.3</v>
      </c>
      <c r="M99" s="9">
        <v>407.9</v>
      </c>
      <c r="N99" s="54">
        <v>97.1</v>
      </c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31"/>
      <c r="Z99" s="15"/>
      <c r="AA99" s="31"/>
      <c r="AB99" s="15"/>
    </row>
    <row r="100" spans="1:28" s="4" customFormat="1" ht="11.4" x14ac:dyDescent="0.15">
      <c r="A100" s="100">
        <v>9</v>
      </c>
      <c r="B100" s="104" t="s">
        <v>53</v>
      </c>
      <c r="C100" s="9">
        <v>196.1</v>
      </c>
      <c r="D100" s="10">
        <v>93</v>
      </c>
      <c r="E100" s="9">
        <v>168.1</v>
      </c>
      <c r="F100" s="10">
        <v>104.6</v>
      </c>
      <c r="G100" s="9">
        <v>1018.6</v>
      </c>
      <c r="H100" s="10">
        <v>89.2</v>
      </c>
      <c r="I100" s="9">
        <v>129</v>
      </c>
      <c r="J100" s="10">
        <v>183.3</v>
      </c>
      <c r="K100" s="9">
        <v>630.9</v>
      </c>
      <c r="L100" s="10">
        <v>91.9</v>
      </c>
      <c r="M100" s="9">
        <v>453.4</v>
      </c>
      <c r="N100" s="54">
        <v>77.2</v>
      </c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31"/>
      <c r="Z100" s="15"/>
      <c r="AA100" s="31"/>
      <c r="AB100" s="15"/>
    </row>
    <row r="101" spans="1:28" s="4" customFormat="1" ht="11.4" x14ac:dyDescent="0.15">
      <c r="A101" s="100">
        <v>10</v>
      </c>
      <c r="B101" s="76" t="s">
        <v>54</v>
      </c>
      <c r="C101" s="9">
        <v>201.3</v>
      </c>
      <c r="D101" s="10">
        <v>141</v>
      </c>
      <c r="E101" s="9">
        <v>227.5</v>
      </c>
      <c r="F101" s="10">
        <v>172.3</v>
      </c>
      <c r="G101" s="9">
        <v>912.7</v>
      </c>
      <c r="H101" s="10">
        <v>83.8</v>
      </c>
      <c r="I101" s="9">
        <v>239.5</v>
      </c>
      <c r="J101" s="10">
        <v>253.6</v>
      </c>
      <c r="K101" s="9">
        <v>664.2</v>
      </c>
      <c r="L101" s="10">
        <v>81.900000000000006</v>
      </c>
      <c r="M101" s="9">
        <v>365.1</v>
      </c>
      <c r="N101" s="54">
        <v>83.5</v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31"/>
      <c r="Z101" s="15"/>
      <c r="AA101" s="31"/>
      <c r="AB101" s="15"/>
    </row>
    <row r="102" spans="1:28" s="4" customFormat="1" ht="11.4" x14ac:dyDescent="0.15">
      <c r="A102" s="100">
        <v>11</v>
      </c>
      <c r="B102" s="76" t="s">
        <v>55</v>
      </c>
      <c r="C102" s="9">
        <v>228.6</v>
      </c>
      <c r="D102" s="10">
        <v>185.4</v>
      </c>
      <c r="E102" s="9">
        <v>164.6</v>
      </c>
      <c r="F102" s="10">
        <v>108.5</v>
      </c>
      <c r="G102" s="9">
        <v>1213.9000000000001</v>
      </c>
      <c r="H102" s="10">
        <v>143.19999999999999</v>
      </c>
      <c r="I102" s="9">
        <v>192.5</v>
      </c>
      <c r="J102" s="10">
        <v>261.60000000000002</v>
      </c>
      <c r="K102" s="9">
        <v>647.6</v>
      </c>
      <c r="L102" s="10">
        <v>98.5</v>
      </c>
      <c r="M102" s="9">
        <v>661.3</v>
      </c>
      <c r="N102" s="54">
        <v>74.099999999999994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31"/>
      <c r="Z102" s="15"/>
      <c r="AA102" s="31"/>
      <c r="AB102" s="15"/>
    </row>
    <row r="103" spans="1:28" s="4" customFormat="1" ht="11.4" x14ac:dyDescent="0.15">
      <c r="A103" s="100">
        <v>12</v>
      </c>
      <c r="B103" s="76" t="s">
        <v>56</v>
      </c>
      <c r="C103" s="9">
        <v>137</v>
      </c>
      <c r="D103" s="10">
        <v>74.400000000000006</v>
      </c>
      <c r="E103" s="9">
        <v>180.5</v>
      </c>
      <c r="F103" s="10">
        <v>71.7</v>
      </c>
      <c r="G103" s="9">
        <v>965.1</v>
      </c>
      <c r="H103" s="10">
        <v>95.7</v>
      </c>
      <c r="I103" s="9">
        <v>215.8</v>
      </c>
      <c r="J103" s="10">
        <v>253.3</v>
      </c>
      <c r="K103" s="9">
        <v>645</v>
      </c>
      <c r="L103" s="10">
        <v>113.2</v>
      </c>
      <c r="M103" s="9">
        <v>462.3</v>
      </c>
      <c r="N103" s="54">
        <v>68.2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31"/>
      <c r="Z103" s="15"/>
      <c r="AA103" s="31"/>
      <c r="AB103" s="15"/>
    </row>
    <row r="104" spans="1:28" s="4" customFormat="1" ht="11.4" x14ac:dyDescent="0.15">
      <c r="A104" s="100" t="s">
        <v>14</v>
      </c>
      <c r="B104" s="76" t="s">
        <v>82</v>
      </c>
      <c r="C104" s="9">
        <v>187</v>
      </c>
      <c r="D104" s="10">
        <v>66.599999999999994</v>
      </c>
      <c r="E104" s="9">
        <v>205.3</v>
      </c>
      <c r="F104" s="10">
        <v>154.80000000000001</v>
      </c>
      <c r="G104" s="9">
        <v>1140.5999999999999</v>
      </c>
      <c r="H104" s="10">
        <v>139.6</v>
      </c>
      <c r="I104" s="9">
        <v>141.19999999999999</v>
      </c>
      <c r="J104" s="10">
        <v>136.19999999999999</v>
      </c>
      <c r="K104" s="9">
        <v>672.9</v>
      </c>
      <c r="L104" s="10">
        <v>97.7</v>
      </c>
      <c r="M104" s="9">
        <v>522.6</v>
      </c>
      <c r="N104" s="54">
        <v>80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31"/>
      <c r="Z104" s="15"/>
      <c r="AA104" s="31"/>
      <c r="AB104" s="15"/>
    </row>
    <row r="105" spans="1:28" s="4" customFormat="1" ht="11.4" x14ac:dyDescent="0.15">
      <c r="A105" s="100">
        <v>2</v>
      </c>
      <c r="B105" s="76" t="s">
        <v>46</v>
      </c>
      <c r="C105" s="9">
        <v>230.1</v>
      </c>
      <c r="D105" s="10">
        <v>121.2</v>
      </c>
      <c r="E105" s="9">
        <v>154.6</v>
      </c>
      <c r="F105" s="10">
        <v>90</v>
      </c>
      <c r="G105" s="9">
        <v>1176.2</v>
      </c>
      <c r="H105" s="10">
        <v>138.9</v>
      </c>
      <c r="I105" s="9">
        <v>107.4</v>
      </c>
      <c r="J105" s="10">
        <v>91</v>
      </c>
      <c r="K105" s="9">
        <v>594.29999999999995</v>
      </c>
      <c r="L105" s="10">
        <v>96.4</v>
      </c>
      <c r="M105" s="9">
        <v>641.5</v>
      </c>
      <c r="N105" s="54">
        <v>101.3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31"/>
      <c r="Z105" s="15"/>
      <c r="AA105" s="31"/>
      <c r="AB105" s="15"/>
    </row>
    <row r="106" spans="1:28" s="4" customFormat="1" ht="11.4" x14ac:dyDescent="0.15">
      <c r="A106" s="101">
        <v>3</v>
      </c>
      <c r="B106" s="77" t="s">
        <v>47</v>
      </c>
      <c r="C106" s="9">
        <v>261.3</v>
      </c>
      <c r="D106" s="10">
        <v>161.6</v>
      </c>
      <c r="E106" s="9">
        <v>207.2</v>
      </c>
      <c r="F106" s="10">
        <v>133.30000000000001</v>
      </c>
      <c r="G106" s="9">
        <v>1433.3</v>
      </c>
      <c r="H106" s="10">
        <v>154</v>
      </c>
      <c r="I106" s="9">
        <v>179.8</v>
      </c>
      <c r="J106" s="10">
        <v>137.30000000000001</v>
      </c>
      <c r="K106" s="9">
        <v>643.20000000000005</v>
      </c>
      <c r="L106" s="10">
        <v>91.5</v>
      </c>
      <c r="M106" s="9">
        <v>347.6</v>
      </c>
      <c r="N106" s="54">
        <v>82.3</v>
      </c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31"/>
      <c r="Z106" s="15"/>
      <c r="AA106" s="31"/>
      <c r="AB106" s="15"/>
    </row>
    <row r="107" spans="1:28" s="4" customFormat="1" ht="11.4" x14ac:dyDescent="0.15">
      <c r="A107" s="100">
        <v>4</v>
      </c>
      <c r="B107" s="76" t="s">
        <v>48</v>
      </c>
      <c r="C107" s="32">
        <v>210.3</v>
      </c>
      <c r="D107" s="33">
        <v>121.1</v>
      </c>
      <c r="E107" s="32">
        <v>250.4</v>
      </c>
      <c r="F107" s="33">
        <v>113.3</v>
      </c>
      <c r="G107" s="32">
        <v>1250.5999999999999</v>
      </c>
      <c r="H107" s="33">
        <v>100.4</v>
      </c>
      <c r="I107" s="32">
        <v>182.7</v>
      </c>
      <c r="J107" s="33">
        <v>106.8</v>
      </c>
      <c r="K107" s="32">
        <v>543.4</v>
      </c>
      <c r="L107" s="33">
        <v>67.8</v>
      </c>
      <c r="M107" s="32">
        <v>296.2</v>
      </c>
      <c r="N107" s="60">
        <v>56</v>
      </c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31"/>
      <c r="Z107" s="15"/>
      <c r="AA107" s="31"/>
      <c r="AB107" s="15"/>
    </row>
    <row r="108" spans="1:28" s="4" customFormat="1" ht="11.4" x14ac:dyDescent="0.15">
      <c r="A108" s="100">
        <v>5</v>
      </c>
      <c r="B108" s="76" t="s">
        <v>49</v>
      </c>
      <c r="C108" s="9">
        <v>307</v>
      </c>
      <c r="D108" s="10">
        <v>152.80000000000001</v>
      </c>
      <c r="E108" s="9">
        <v>136.9</v>
      </c>
      <c r="F108" s="10">
        <v>43.8</v>
      </c>
      <c r="G108" s="9">
        <v>934.6</v>
      </c>
      <c r="H108" s="10">
        <v>69.2</v>
      </c>
      <c r="I108" s="9">
        <v>185.7</v>
      </c>
      <c r="J108" s="10">
        <v>90.8</v>
      </c>
      <c r="K108" s="9">
        <v>660.8</v>
      </c>
      <c r="L108" s="10">
        <v>117.4</v>
      </c>
      <c r="M108" s="9">
        <v>217.7</v>
      </c>
      <c r="N108" s="54">
        <v>32.1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31"/>
      <c r="Z108" s="15"/>
      <c r="AA108" s="31"/>
      <c r="AB108" s="15"/>
    </row>
    <row r="109" spans="1:28" s="4" customFormat="1" ht="11.4" x14ac:dyDescent="0.15">
      <c r="A109" s="100">
        <v>6</v>
      </c>
      <c r="B109" s="76" t="s">
        <v>50</v>
      </c>
      <c r="C109" s="9">
        <v>123.5</v>
      </c>
      <c r="D109" s="10">
        <v>56.2</v>
      </c>
      <c r="E109" s="9">
        <v>200.4</v>
      </c>
      <c r="F109" s="10">
        <v>100.9</v>
      </c>
      <c r="G109" s="9">
        <v>1050.8</v>
      </c>
      <c r="H109" s="10">
        <v>86.3</v>
      </c>
      <c r="I109" s="9">
        <v>213.6</v>
      </c>
      <c r="J109" s="10">
        <v>96.4</v>
      </c>
      <c r="K109" s="9">
        <v>655.1</v>
      </c>
      <c r="L109" s="10">
        <v>119.4</v>
      </c>
      <c r="M109" s="9">
        <v>81.3</v>
      </c>
      <c r="N109" s="54">
        <v>60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31"/>
      <c r="Z109" s="15"/>
      <c r="AA109" s="31"/>
      <c r="AB109" s="15"/>
    </row>
    <row r="110" spans="1:28" s="4" customFormat="1" ht="11.4" x14ac:dyDescent="0.15">
      <c r="A110" s="100">
        <v>7</v>
      </c>
      <c r="B110" s="104" t="s">
        <v>51</v>
      </c>
      <c r="C110" s="9">
        <v>183.9</v>
      </c>
      <c r="D110" s="10">
        <v>75.5</v>
      </c>
      <c r="E110" s="9">
        <v>155.80000000000001</v>
      </c>
      <c r="F110" s="10">
        <v>80.3</v>
      </c>
      <c r="G110" s="9">
        <v>616.6</v>
      </c>
      <c r="H110" s="10">
        <v>47.2</v>
      </c>
      <c r="I110" s="9">
        <v>228.3</v>
      </c>
      <c r="J110" s="10">
        <v>128.80000000000001</v>
      </c>
      <c r="K110" s="9">
        <v>754.9</v>
      </c>
      <c r="L110" s="10">
        <v>89.4</v>
      </c>
      <c r="M110" s="9">
        <v>187.3</v>
      </c>
      <c r="N110" s="54">
        <v>39.700000000000003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31"/>
      <c r="Z110" s="15"/>
      <c r="AA110" s="31"/>
      <c r="AB110" s="15"/>
    </row>
    <row r="111" spans="1:28" s="4" customFormat="1" ht="11.4" x14ac:dyDescent="0.15">
      <c r="A111" s="100">
        <v>8</v>
      </c>
      <c r="B111" s="76" t="s">
        <v>52</v>
      </c>
      <c r="C111" s="9">
        <v>211.4</v>
      </c>
      <c r="D111" s="10">
        <v>82.7</v>
      </c>
      <c r="E111" s="9">
        <v>190.5</v>
      </c>
      <c r="F111" s="10">
        <v>100.3</v>
      </c>
      <c r="G111" s="9">
        <v>1219.3</v>
      </c>
      <c r="H111" s="10">
        <v>91.5</v>
      </c>
      <c r="I111" s="9">
        <v>188.6</v>
      </c>
      <c r="J111" s="10">
        <v>105</v>
      </c>
      <c r="K111" s="9">
        <v>658.8</v>
      </c>
      <c r="L111" s="10">
        <v>92</v>
      </c>
      <c r="M111" s="9">
        <v>201.9</v>
      </c>
      <c r="N111" s="54">
        <v>49.5</v>
      </c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31"/>
      <c r="Z111" s="15"/>
      <c r="AA111" s="31"/>
      <c r="AB111" s="15"/>
    </row>
    <row r="112" spans="1:28" s="4" customFormat="1" ht="11.4" x14ac:dyDescent="0.15">
      <c r="A112" s="100">
        <v>9</v>
      </c>
      <c r="B112" s="104" t="s">
        <v>53</v>
      </c>
      <c r="C112" s="9">
        <v>194.8</v>
      </c>
      <c r="D112" s="10">
        <v>99.4</v>
      </c>
      <c r="E112" s="9">
        <v>141.1</v>
      </c>
      <c r="F112" s="10">
        <v>84</v>
      </c>
      <c r="G112" s="9">
        <v>914.4</v>
      </c>
      <c r="H112" s="10">
        <v>89.8</v>
      </c>
      <c r="I112" s="9">
        <v>211.1</v>
      </c>
      <c r="J112" s="10">
        <v>163.6</v>
      </c>
      <c r="K112" s="9">
        <v>766.4</v>
      </c>
      <c r="L112" s="10">
        <v>121.5</v>
      </c>
      <c r="M112" s="9">
        <v>108.9</v>
      </c>
      <c r="N112" s="54">
        <v>24</v>
      </c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31"/>
      <c r="Z112" s="15"/>
      <c r="AA112" s="31"/>
      <c r="AB112" s="15"/>
    </row>
    <row r="113" spans="1:28" s="4" customFormat="1" ht="11.4" x14ac:dyDescent="0.15">
      <c r="A113" s="100">
        <v>10</v>
      </c>
      <c r="B113" s="76" t="s">
        <v>54</v>
      </c>
      <c r="C113" s="9">
        <v>100.9</v>
      </c>
      <c r="D113" s="10">
        <v>50.1</v>
      </c>
      <c r="E113" s="9">
        <v>103.2</v>
      </c>
      <c r="F113" s="10">
        <v>45.3</v>
      </c>
      <c r="G113" s="9">
        <v>958.7</v>
      </c>
      <c r="H113" s="10">
        <v>105</v>
      </c>
      <c r="I113" s="9">
        <v>201.1</v>
      </c>
      <c r="J113" s="10">
        <v>84</v>
      </c>
      <c r="K113" s="9">
        <v>712.9</v>
      </c>
      <c r="L113" s="10">
        <v>107.3</v>
      </c>
      <c r="M113" s="9">
        <v>196</v>
      </c>
      <c r="N113" s="54">
        <v>53.7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31"/>
      <c r="Z113" s="15"/>
      <c r="AA113" s="31"/>
      <c r="AB113" s="15"/>
    </row>
    <row r="114" spans="1:28" s="4" customFormat="1" ht="11.4" x14ac:dyDescent="0.15">
      <c r="A114" s="100">
        <v>11</v>
      </c>
      <c r="B114" s="76" t="s">
        <v>55</v>
      </c>
      <c r="C114" s="9">
        <v>101</v>
      </c>
      <c r="D114" s="10">
        <v>44.2</v>
      </c>
      <c r="E114" s="9">
        <v>134</v>
      </c>
      <c r="F114" s="10">
        <v>81.400000000000006</v>
      </c>
      <c r="G114" s="9">
        <v>1322.5</v>
      </c>
      <c r="H114" s="10">
        <v>108.9</v>
      </c>
      <c r="I114" s="9">
        <v>179.4</v>
      </c>
      <c r="J114" s="10">
        <v>93.2</v>
      </c>
      <c r="K114" s="9">
        <v>576.29999999999995</v>
      </c>
      <c r="L114" s="10">
        <v>89</v>
      </c>
      <c r="M114" s="9">
        <v>254</v>
      </c>
      <c r="N114" s="54">
        <v>38.4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31"/>
      <c r="Z114" s="15"/>
      <c r="AA114" s="31"/>
      <c r="AB114" s="15"/>
    </row>
    <row r="115" spans="1:28" s="4" customFormat="1" ht="11.4" x14ac:dyDescent="0.15">
      <c r="A115" s="100">
        <v>12</v>
      </c>
      <c r="B115" s="76" t="s">
        <v>56</v>
      </c>
      <c r="C115" s="9">
        <v>242.3</v>
      </c>
      <c r="D115" s="10">
        <v>176.8</v>
      </c>
      <c r="E115" s="9">
        <v>168.8</v>
      </c>
      <c r="F115" s="10">
        <v>93.5</v>
      </c>
      <c r="G115" s="9">
        <v>1363.4</v>
      </c>
      <c r="H115" s="10">
        <v>141.30000000000001</v>
      </c>
      <c r="I115" s="9">
        <v>191.2</v>
      </c>
      <c r="J115" s="10">
        <v>88.6</v>
      </c>
      <c r="K115" s="9">
        <v>730.9</v>
      </c>
      <c r="L115" s="10">
        <v>113.3</v>
      </c>
      <c r="M115" s="9">
        <v>359.3</v>
      </c>
      <c r="N115" s="54">
        <v>77.7</v>
      </c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31"/>
      <c r="Z115" s="15"/>
      <c r="AA115" s="31"/>
      <c r="AB115" s="15"/>
    </row>
    <row r="116" spans="1:28" s="4" customFormat="1" ht="11.4" x14ac:dyDescent="0.15">
      <c r="A116" s="100" t="s">
        <v>15</v>
      </c>
      <c r="B116" s="76" t="s">
        <v>83</v>
      </c>
      <c r="C116" s="9">
        <v>192.2</v>
      </c>
      <c r="D116" s="10">
        <v>102.8</v>
      </c>
      <c r="E116" s="9">
        <v>133.69999999999999</v>
      </c>
      <c r="F116" s="10">
        <v>65.099999999999994</v>
      </c>
      <c r="G116" s="9">
        <v>1624.6</v>
      </c>
      <c r="H116" s="10">
        <v>142.4</v>
      </c>
      <c r="I116" s="9">
        <v>194.9</v>
      </c>
      <c r="J116" s="10">
        <v>138</v>
      </c>
      <c r="K116" s="9">
        <v>598.4</v>
      </c>
      <c r="L116" s="10">
        <v>88.9</v>
      </c>
      <c r="M116" s="9">
        <v>272.2</v>
      </c>
      <c r="N116" s="54">
        <v>52.1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31"/>
      <c r="Z116" s="15"/>
      <c r="AA116" s="31"/>
      <c r="AB116" s="15"/>
    </row>
    <row r="117" spans="1:28" s="4" customFormat="1" ht="11.4" x14ac:dyDescent="0.15">
      <c r="A117" s="100">
        <v>2</v>
      </c>
      <c r="B117" s="76" t="s">
        <v>46</v>
      </c>
      <c r="C117" s="9">
        <v>220.2</v>
      </c>
      <c r="D117" s="10">
        <v>95.7</v>
      </c>
      <c r="E117" s="9">
        <v>234.6</v>
      </c>
      <c r="F117" s="10">
        <v>151.80000000000001</v>
      </c>
      <c r="G117" s="9">
        <v>1280.3</v>
      </c>
      <c r="H117" s="10">
        <v>108.8</v>
      </c>
      <c r="I117" s="9">
        <v>128.6</v>
      </c>
      <c r="J117" s="10">
        <v>119.8</v>
      </c>
      <c r="K117" s="9">
        <v>698</v>
      </c>
      <c r="L117" s="10">
        <v>117.5</v>
      </c>
      <c r="M117" s="9">
        <v>386.9</v>
      </c>
      <c r="N117" s="54">
        <v>60.3</v>
      </c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31"/>
      <c r="Z117" s="15"/>
      <c r="AA117" s="31"/>
      <c r="AB117" s="15"/>
    </row>
    <row r="118" spans="1:28" s="4" customFormat="1" ht="11.4" x14ac:dyDescent="0.15">
      <c r="A118" s="101">
        <v>3</v>
      </c>
      <c r="B118" s="77" t="s">
        <v>47</v>
      </c>
      <c r="C118" s="34">
        <v>235.4</v>
      </c>
      <c r="D118" s="35">
        <v>90.1</v>
      </c>
      <c r="E118" s="34">
        <v>296.2</v>
      </c>
      <c r="F118" s="35">
        <v>142.9</v>
      </c>
      <c r="G118" s="34">
        <v>1183.7</v>
      </c>
      <c r="H118" s="35">
        <v>82.6</v>
      </c>
      <c r="I118" s="34">
        <v>94.2</v>
      </c>
      <c r="J118" s="35">
        <v>52.4</v>
      </c>
      <c r="K118" s="34">
        <v>553.9</v>
      </c>
      <c r="L118" s="35">
        <v>86.1</v>
      </c>
      <c r="M118" s="34">
        <v>278</v>
      </c>
      <c r="N118" s="61">
        <v>80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31"/>
      <c r="Z118" s="15"/>
      <c r="AA118" s="31"/>
      <c r="AB118" s="15"/>
    </row>
    <row r="119" spans="1:28" s="4" customFormat="1" ht="11.4" x14ac:dyDescent="0.15">
      <c r="A119" s="100">
        <v>4</v>
      </c>
      <c r="B119" s="76" t="s">
        <v>48</v>
      </c>
      <c r="C119" s="9">
        <v>250.9</v>
      </c>
      <c r="D119" s="15">
        <v>119.3</v>
      </c>
      <c r="E119" s="9">
        <v>118.9</v>
      </c>
      <c r="F119" s="15">
        <v>47.5</v>
      </c>
      <c r="G119" s="9">
        <v>846.8</v>
      </c>
      <c r="H119" s="15">
        <v>67.7</v>
      </c>
      <c r="I119" s="9">
        <v>101.2</v>
      </c>
      <c r="J119" s="15">
        <v>55.4</v>
      </c>
      <c r="K119" s="9">
        <v>786</v>
      </c>
      <c r="L119" s="15">
        <v>144.69999999999999</v>
      </c>
      <c r="M119" s="9">
        <v>413.7</v>
      </c>
      <c r="N119" s="54">
        <v>139.69999999999999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31"/>
      <c r="Z119" s="15"/>
      <c r="AA119" s="31"/>
      <c r="AB119" s="15"/>
    </row>
    <row r="120" spans="1:28" s="4" customFormat="1" ht="11.4" x14ac:dyDescent="0.15">
      <c r="A120" s="100">
        <v>5</v>
      </c>
      <c r="B120" s="76" t="s">
        <v>49</v>
      </c>
      <c r="C120" s="9">
        <v>169</v>
      </c>
      <c r="D120" s="15">
        <v>55.1</v>
      </c>
      <c r="E120" s="9">
        <v>101.7</v>
      </c>
      <c r="F120" s="15">
        <v>74.3</v>
      </c>
      <c r="G120" s="9">
        <v>532</v>
      </c>
      <c r="H120" s="15">
        <v>56.9</v>
      </c>
      <c r="I120" s="9">
        <v>135.9</v>
      </c>
      <c r="J120" s="15">
        <v>73.099999999999994</v>
      </c>
      <c r="K120" s="9">
        <v>500.1</v>
      </c>
      <c r="L120" s="15">
        <v>75.7</v>
      </c>
      <c r="M120" s="9">
        <v>241.7</v>
      </c>
      <c r="N120" s="54">
        <v>111</v>
      </c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31"/>
      <c r="Z120" s="15"/>
      <c r="AA120" s="31"/>
      <c r="AB120" s="15"/>
    </row>
    <row r="121" spans="1:28" s="4" customFormat="1" ht="11.4" x14ac:dyDescent="0.15">
      <c r="A121" s="100">
        <v>6</v>
      </c>
      <c r="B121" s="76" t="s">
        <v>50</v>
      </c>
      <c r="C121" s="9">
        <v>187.1</v>
      </c>
      <c r="D121" s="15">
        <v>151.5</v>
      </c>
      <c r="E121" s="9">
        <v>152.9</v>
      </c>
      <c r="F121" s="15">
        <v>76.3</v>
      </c>
      <c r="G121" s="9">
        <v>396.7</v>
      </c>
      <c r="H121" s="15">
        <v>37.799999999999997</v>
      </c>
      <c r="I121" s="9">
        <v>125.4</v>
      </c>
      <c r="J121" s="15">
        <v>58.7</v>
      </c>
      <c r="K121" s="9">
        <v>655.6</v>
      </c>
      <c r="L121" s="15">
        <v>100.1</v>
      </c>
      <c r="M121" s="9">
        <v>290.3</v>
      </c>
      <c r="N121" s="54">
        <v>357.1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31"/>
      <c r="Z121" s="15"/>
      <c r="AA121" s="31"/>
      <c r="AB121" s="15"/>
    </row>
    <row r="122" spans="1:28" s="4" customFormat="1" ht="11.4" x14ac:dyDescent="0.15">
      <c r="A122" s="100">
        <v>7</v>
      </c>
      <c r="B122" s="76" t="s">
        <v>51</v>
      </c>
      <c r="C122" s="9">
        <v>211.1</v>
      </c>
      <c r="D122" s="15">
        <v>114.8</v>
      </c>
      <c r="E122" s="9">
        <v>204</v>
      </c>
      <c r="F122" s="15">
        <v>130.9</v>
      </c>
      <c r="G122" s="9">
        <v>313.5</v>
      </c>
      <c r="H122" s="15">
        <v>50.8</v>
      </c>
      <c r="I122" s="9">
        <v>121.3</v>
      </c>
      <c r="J122" s="15">
        <v>53.1</v>
      </c>
      <c r="K122" s="9">
        <v>807.2</v>
      </c>
      <c r="L122" s="15">
        <v>106.9</v>
      </c>
      <c r="M122" s="9">
        <v>335.3</v>
      </c>
      <c r="N122" s="54">
        <v>179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31"/>
      <c r="Z122" s="15"/>
      <c r="AA122" s="31"/>
      <c r="AB122" s="15"/>
    </row>
    <row r="123" spans="1:28" s="4" customFormat="1" ht="11.4" x14ac:dyDescent="0.15">
      <c r="A123" s="100">
        <v>8</v>
      </c>
      <c r="B123" s="76" t="s">
        <v>52</v>
      </c>
      <c r="C123" s="9">
        <v>133.80000000000001</v>
      </c>
      <c r="D123" s="15">
        <v>63.3</v>
      </c>
      <c r="E123" s="9">
        <v>183.8</v>
      </c>
      <c r="F123" s="15">
        <v>96.5</v>
      </c>
      <c r="G123" s="9">
        <v>300.60000000000002</v>
      </c>
      <c r="H123" s="15">
        <v>24.7</v>
      </c>
      <c r="I123" s="9">
        <v>101.6</v>
      </c>
      <c r="J123" s="15">
        <v>53.9</v>
      </c>
      <c r="K123" s="9">
        <v>519.20000000000005</v>
      </c>
      <c r="L123" s="15">
        <v>78.8</v>
      </c>
      <c r="M123" s="9">
        <v>244.4</v>
      </c>
      <c r="N123" s="54">
        <v>121.1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31"/>
      <c r="Z123" s="15"/>
      <c r="AA123" s="31"/>
      <c r="AB123" s="15"/>
    </row>
    <row r="124" spans="1:28" s="4" customFormat="1" ht="11.4" x14ac:dyDescent="0.15">
      <c r="A124" s="100">
        <v>9</v>
      </c>
      <c r="B124" s="76" t="s">
        <v>53</v>
      </c>
      <c r="C124" s="9">
        <v>299.89999999999998</v>
      </c>
      <c r="D124" s="15">
        <v>153.9</v>
      </c>
      <c r="E124" s="9">
        <v>222.3</v>
      </c>
      <c r="F124" s="15">
        <v>157.6</v>
      </c>
      <c r="G124" s="9">
        <v>163</v>
      </c>
      <c r="H124" s="15">
        <v>17.8</v>
      </c>
      <c r="I124" s="9">
        <v>92</v>
      </c>
      <c r="J124" s="15">
        <v>43.6</v>
      </c>
      <c r="K124" s="9">
        <v>779.3</v>
      </c>
      <c r="L124" s="15">
        <v>101.7</v>
      </c>
      <c r="M124" s="9">
        <v>278</v>
      </c>
      <c r="N124" s="54">
        <v>255.4</v>
      </c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31"/>
      <c r="Z124" s="15"/>
      <c r="AA124" s="31"/>
      <c r="AB124" s="15"/>
    </row>
    <row r="125" spans="1:28" s="4" customFormat="1" ht="11.4" x14ac:dyDescent="0.15">
      <c r="A125" s="100">
        <v>10</v>
      </c>
      <c r="B125" s="76" t="s">
        <v>54</v>
      </c>
      <c r="C125" s="9">
        <v>228</v>
      </c>
      <c r="D125" s="15">
        <v>226</v>
      </c>
      <c r="E125" s="9">
        <v>222.8</v>
      </c>
      <c r="F125" s="15">
        <v>215.9</v>
      </c>
      <c r="G125" s="9">
        <v>256.3</v>
      </c>
      <c r="H125" s="15">
        <v>26.7</v>
      </c>
      <c r="I125" s="9">
        <v>116.9</v>
      </c>
      <c r="J125" s="15">
        <v>58.1</v>
      </c>
      <c r="K125" s="9">
        <v>905</v>
      </c>
      <c r="L125" s="15">
        <v>127</v>
      </c>
      <c r="M125" s="9">
        <v>76</v>
      </c>
      <c r="N125" s="54">
        <v>38.700000000000003</v>
      </c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31"/>
      <c r="Z125" s="15"/>
      <c r="AA125" s="31"/>
      <c r="AB125" s="15"/>
    </row>
    <row r="126" spans="1:28" s="4" customFormat="1" ht="11.4" x14ac:dyDescent="0.15">
      <c r="A126" s="100">
        <v>11</v>
      </c>
      <c r="B126" s="76" t="s">
        <v>55</v>
      </c>
      <c r="C126" s="36">
        <v>204.7</v>
      </c>
      <c r="D126" s="37">
        <v>202.6</v>
      </c>
      <c r="E126" s="36">
        <v>198</v>
      </c>
      <c r="F126" s="37">
        <v>147.80000000000001</v>
      </c>
      <c r="G126" s="36">
        <v>683.5</v>
      </c>
      <c r="H126" s="37">
        <v>51.7</v>
      </c>
      <c r="I126" s="36">
        <v>183.7</v>
      </c>
      <c r="J126" s="37">
        <v>102.4</v>
      </c>
      <c r="K126" s="36">
        <v>850.9</v>
      </c>
      <c r="L126" s="37">
        <v>147.69999999999999</v>
      </c>
      <c r="M126" s="36">
        <v>259.89999999999998</v>
      </c>
      <c r="N126" s="62">
        <v>102.3</v>
      </c>
      <c r="O126" s="38"/>
      <c r="P126" s="38"/>
      <c r="Q126" s="38"/>
      <c r="R126" s="38"/>
      <c r="S126" s="38"/>
      <c r="T126" s="38"/>
      <c r="U126" s="39"/>
      <c r="V126" s="39"/>
      <c r="W126" s="39"/>
      <c r="X126" s="39"/>
      <c r="Y126" s="40"/>
      <c r="Z126" s="39"/>
      <c r="AA126" s="40"/>
      <c r="AB126" s="39"/>
    </row>
    <row r="127" spans="1:28" s="4" customFormat="1" ht="11.4" x14ac:dyDescent="0.15">
      <c r="A127" s="100">
        <v>12</v>
      </c>
      <c r="B127" s="76" t="s">
        <v>56</v>
      </c>
      <c r="C127" s="36">
        <v>136.6</v>
      </c>
      <c r="D127" s="37">
        <v>56.4</v>
      </c>
      <c r="E127" s="36">
        <v>137.30000000000001</v>
      </c>
      <c r="F127" s="37">
        <v>81.3</v>
      </c>
      <c r="G127" s="36">
        <v>632.70000000000005</v>
      </c>
      <c r="H127" s="37">
        <v>46.4</v>
      </c>
      <c r="I127" s="36">
        <v>186.4</v>
      </c>
      <c r="J127" s="37">
        <v>97.5</v>
      </c>
      <c r="K127" s="36">
        <v>705.4</v>
      </c>
      <c r="L127" s="37">
        <v>96.5</v>
      </c>
      <c r="M127" s="36">
        <v>278</v>
      </c>
      <c r="N127" s="62">
        <v>77.400000000000006</v>
      </c>
      <c r="O127" s="38"/>
      <c r="P127" s="38"/>
      <c r="Q127" s="38"/>
      <c r="R127" s="38"/>
      <c r="S127" s="38"/>
      <c r="T127" s="38"/>
      <c r="U127" s="39"/>
      <c r="V127" s="39"/>
      <c r="W127" s="39"/>
      <c r="X127" s="39"/>
      <c r="Y127" s="40"/>
      <c r="Z127" s="39"/>
      <c r="AA127" s="40"/>
      <c r="AB127" s="39"/>
    </row>
    <row r="128" spans="1:28" s="4" customFormat="1" ht="11.4" x14ac:dyDescent="0.15">
      <c r="A128" s="100" t="s">
        <v>16</v>
      </c>
      <c r="B128" s="76" t="s">
        <v>84</v>
      </c>
      <c r="C128" s="36">
        <v>269.10000000000002</v>
      </c>
      <c r="D128" s="37">
        <v>140</v>
      </c>
      <c r="E128" s="36">
        <v>200.2</v>
      </c>
      <c r="F128" s="37">
        <v>149.69999999999999</v>
      </c>
      <c r="G128" s="36">
        <v>1585.1</v>
      </c>
      <c r="H128" s="37">
        <v>97.6</v>
      </c>
      <c r="I128" s="36">
        <v>170.6</v>
      </c>
      <c r="J128" s="37">
        <v>87.5</v>
      </c>
      <c r="K128" s="36">
        <v>912.5</v>
      </c>
      <c r="L128" s="37">
        <v>152.5</v>
      </c>
      <c r="M128" s="36">
        <v>423.5</v>
      </c>
      <c r="N128" s="62">
        <v>155.6</v>
      </c>
      <c r="O128" s="38"/>
      <c r="P128" s="38"/>
      <c r="Q128" s="38"/>
      <c r="R128" s="38"/>
      <c r="S128" s="38"/>
      <c r="T128" s="38"/>
      <c r="U128" s="39"/>
      <c r="V128" s="39"/>
      <c r="W128" s="39"/>
      <c r="X128" s="39"/>
      <c r="Y128" s="40"/>
      <c r="Z128" s="39"/>
      <c r="AA128" s="40"/>
      <c r="AB128" s="39"/>
    </row>
    <row r="129" spans="1:28" s="4" customFormat="1" ht="11.4" x14ac:dyDescent="0.15">
      <c r="A129" s="100">
        <v>2</v>
      </c>
      <c r="B129" s="76" t="s">
        <v>46</v>
      </c>
      <c r="C129" s="36">
        <v>251.3</v>
      </c>
      <c r="D129" s="37">
        <v>114.1</v>
      </c>
      <c r="E129" s="36">
        <v>201.6</v>
      </c>
      <c r="F129" s="37">
        <v>85.9</v>
      </c>
      <c r="G129" s="36">
        <v>647.4</v>
      </c>
      <c r="H129" s="37">
        <v>50.6</v>
      </c>
      <c r="I129" s="36">
        <v>164</v>
      </c>
      <c r="J129" s="37">
        <v>127.5</v>
      </c>
      <c r="K129" s="36">
        <v>566.20000000000005</v>
      </c>
      <c r="L129" s="37">
        <v>81.099999999999994</v>
      </c>
      <c r="M129" s="36">
        <v>161.19999999999999</v>
      </c>
      <c r="N129" s="62">
        <v>41.7</v>
      </c>
      <c r="O129" s="38"/>
      <c r="P129" s="38"/>
      <c r="Q129" s="38"/>
      <c r="R129" s="38"/>
      <c r="S129" s="38"/>
      <c r="T129" s="38"/>
      <c r="U129" s="39"/>
      <c r="V129" s="39"/>
      <c r="W129" s="39"/>
      <c r="X129" s="39"/>
      <c r="Y129" s="40"/>
      <c r="Z129" s="39"/>
      <c r="AA129" s="40"/>
      <c r="AB129" s="39"/>
    </row>
    <row r="130" spans="1:28" s="4" customFormat="1" ht="11.4" x14ac:dyDescent="0.15">
      <c r="A130" s="101">
        <v>3</v>
      </c>
      <c r="B130" s="77" t="s">
        <v>47</v>
      </c>
      <c r="C130" s="36">
        <v>121.9</v>
      </c>
      <c r="D130" s="37">
        <v>51.8</v>
      </c>
      <c r="E130" s="36">
        <v>233.3</v>
      </c>
      <c r="F130" s="37">
        <v>78.7</v>
      </c>
      <c r="G130" s="36">
        <v>644.1</v>
      </c>
      <c r="H130" s="37">
        <v>54.4</v>
      </c>
      <c r="I130" s="36">
        <v>151.4</v>
      </c>
      <c r="J130" s="37">
        <v>160.69999999999999</v>
      </c>
      <c r="K130" s="36">
        <v>740.6</v>
      </c>
      <c r="L130" s="37">
        <v>133.69999999999999</v>
      </c>
      <c r="M130" s="36">
        <v>357.3</v>
      </c>
      <c r="N130" s="62">
        <v>128.5</v>
      </c>
      <c r="O130" s="38"/>
      <c r="P130" s="38"/>
      <c r="Q130" s="38"/>
      <c r="R130" s="38"/>
      <c r="S130" s="38"/>
      <c r="T130" s="38"/>
      <c r="U130" s="39"/>
      <c r="V130" s="39"/>
      <c r="W130" s="39"/>
      <c r="X130" s="39"/>
      <c r="Y130" s="40"/>
      <c r="Z130" s="39"/>
      <c r="AA130" s="40"/>
      <c r="AB130" s="39"/>
    </row>
    <row r="131" spans="1:28" s="4" customFormat="1" ht="11.4" x14ac:dyDescent="0.15">
      <c r="A131" s="100">
        <v>4</v>
      </c>
      <c r="B131" s="76" t="s">
        <v>48</v>
      </c>
      <c r="C131" s="41">
        <v>175.8</v>
      </c>
      <c r="D131" s="42">
        <v>70.099999999999994</v>
      </c>
      <c r="E131" s="41">
        <v>249.6</v>
      </c>
      <c r="F131" s="42">
        <v>210</v>
      </c>
      <c r="G131" s="41">
        <v>715.6</v>
      </c>
      <c r="H131" s="42">
        <v>84.5</v>
      </c>
      <c r="I131" s="41">
        <v>198.1</v>
      </c>
      <c r="J131" s="42">
        <v>195.8</v>
      </c>
      <c r="K131" s="41">
        <v>881.1</v>
      </c>
      <c r="L131" s="42">
        <v>112.1</v>
      </c>
      <c r="M131" s="41">
        <v>181.4</v>
      </c>
      <c r="N131" s="63">
        <v>43.9</v>
      </c>
      <c r="O131" s="38"/>
      <c r="P131" s="38"/>
      <c r="Q131" s="38"/>
      <c r="R131" s="38"/>
      <c r="S131" s="38"/>
      <c r="T131" s="38"/>
      <c r="U131" s="39"/>
      <c r="V131" s="39"/>
      <c r="W131" s="39"/>
      <c r="X131" s="39"/>
      <c r="Y131" s="40"/>
      <c r="Z131" s="39"/>
      <c r="AA131" s="40"/>
      <c r="AB131" s="39"/>
    </row>
    <row r="132" spans="1:28" s="4" customFormat="1" ht="11.4" x14ac:dyDescent="0.15">
      <c r="A132" s="100">
        <v>5</v>
      </c>
      <c r="B132" s="76" t="s">
        <v>49</v>
      </c>
      <c r="C132" s="36">
        <v>136</v>
      </c>
      <c r="D132" s="37">
        <v>80.400000000000006</v>
      </c>
      <c r="E132" s="36">
        <v>130.9</v>
      </c>
      <c r="F132" s="37">
        <v>128.69999999999999</v>
      </c>
      <c r="G132" s="36">
        <v>422.1</v>
      </c>
      <c r="H132" s="37">
        <v>79.400000000000006</v>
      </c>
      <c r="I132" s="36">
        <v>166.8</v>
      </c>
      <c r="J132" s="37">
        <v>122.7</v>
      </c>
      <c r="K132" s="36">
        <v>874.5</v>
      </c>
      <c r="L132" s="37">
        <v>174.9</v>
      </c>
      <c r="M132" s="36">
        <v>434</v>
      </c>
      <c r="N132" s="62">
        <v>179.5</v>
      </c>
      <c r="O132" s="38"/>
      <c r="P132" s="38"/>
      <c r="Q132" s="38"/>
      <c r="R132" s="38"/>
      <c r="S132" s="38"/>
      <c r="T132" s="38"/>
      <c r="U132" s="39"/>
      <c r="V132" s="39"/>
      <c r="W132" s="39"/>
      <c r="X132" s="39"/>
      <c r="Y132" s="40"/>
      <c r="Z132" s="39"/>
      <c r="AA132" s="40"/>
      <c r="AB132" s="39"/>
    </row>
    <row r="133" spans="1:28" s="4" customFormat="1" ht="11.4" x14ac:dyDescent="0.15">
      <c r="A133" s="100">
        <v>6</v>
      </c>
      <c r="B133" s="76" t="s">
        <v>50</v>
      </c>
      <c r="C133" s="36">
        <v>53.3</v>
      </c>
      <c r="D133" s="37">
        <v>28.5</v>
      </c>
      <c r="E133" s="36">
        <v>164.4</v>
      </c>
      <c r="F133" s="37">
        <v>107.5</v>
      </c>
      <c r="G133" s="36">
        <v>568.79999999999995</v>
      </c>
      <c r="H133" s="37">
        <v>143.4</v>
      </c>
      <c r="I133" s="36">
        <v>169.3</v>
      </c>
      <c r="J133" s="37">
        <v>135</v>
      </c>
      <c r="K133" s="36">
        <v>809.7</v>
      </c>
      <c r="L133" s="37">
        <v>123.5</v>
      </c>
      <c r="M133" s="36">
        <v>402.9</v>
      </c>
      <c r="N133" s="62">
        <v>138.80000000000001</v>
      </c>
      <c r="O133" s="38"/>
      <c r="P133" s="38"/>
      <c r="Q133" s="38"/>
      <c r="R133" s="38"/>
      <c r="S133" s="38"/>
      <c r="T133" s="38"/>
      <c r="U133" s="39"/>
      <c r="V133" s="39"/>
      <c r="W133" s="39"/>
      <c r="X133" s="39"/>
      <c r="Y133" s="40"/>
      <c r="Z133" s="39"/>
      <c r="AA133" s="40"/>
      <c r="AB133" s="39"/>
    </row>
    <row r="134" spans="1:28" s="4" customFormat="1" ht="11.4" x14ac:dyDescent="0.15">
      <c r="A134" s="100">
        <v>7</v>
      </c>
      <c r="B134" s="76" t="s">
        <v>51</v>
      </c>
      <c r="C134" s="36">
        <v>145.1</v>
      </c>
      <c r="D134" s="37">
        <v>68.7</v>
      </c>
      <c r="E134" s="36">
        <v>209.9</v>
      </c>
      <c r="F134" s="37">
        <v>102.9</v>
      </c>
      <c r="G134" s="36">
        <v>694.3</v>
      </c>
      <c r="H134" s="37">
        <v>221.5</v>
      </c>
      <c r="I134" s="36">
        <v>146.19999999999999</v>
      </c>
      <c r="J134" s="37">
        <v>120.5</v>
      </c>
      <c r="K134" s="36">
        <v>707.8</v>
      </c>
      <c r="L134" s="37">
        <v>87.7</v>
      </c>
      <c r="M134" s="36">
        <v>450</v>
      </c>
      <c r="N134" s="62">
        <v>134.19999999999999</v>
      </c>
      <c r="O134" s="38"/>
      <c r="P134" s="38"/>
      <c r="Q134" s="38"/>
      <c r="R134" s="38"/>
      <c r="S134" s="38"/>
      <c r="T134" s="38"/>
      <c r="U134" s="39"/>
      <c r="V134" s="39"/>
      <c r="W134" s="39"/>
      <c r="X134" s="39"/>
      <c r="Y134" s="40"/>
      <c r="Z134" s="39"/>
      <c r="AA134" s="40"/>
      <c r="AB134" s="39"/>
    </row>
    <row r="135" spans="1:28" s="4" customFormat="1" ht="11.4" x14ac:dyDescent="0.15">
      <c r="A135" s="100">
        <v>8</v>
      </c>
      <c r="B135" s="76" t="s">
        <v>52</v>
      </c>
      <c r="C135" s="36">
        <v>230.5</v>
      </c>
      <c r="D135" s="37">
        <v>172.2</v>
      </c>
      <c r="E135" s="36">
        <v>177.3</v>
      </c>
      <c r="F135" s="37">
        <v>96.5</v>
      </c>
      <c r="G135" s="36">
        <v>592.70000000000005</v>
      </c>
      <c r="H135" s="37">
        <v>197.2</v>
      </c>
      <c r="I135" s="36">
        <v>139.19999999999999</v>
      </c>
      <c r="J135" s="37">
        <v>137.1</v>
      </c>
      <c r="K135" s="36">
        <v>881.2</v>
      </c>
      <c r="L135" s="37">
        <v>169.7</v>
      </c>
      <c r="M135" s="36">
        <v>307.89999999999998</v>
      </c>
      <c r="N135" s="62">
        <v>126</v>
      </c>
      <c r="O135" s="38"/>
      <c r="P135" s="38"/>
      <c r="Q135" s="38"/>
      <c r="R135" s="38"/>
      <c r="S135" s="38"/>
      <c r="T135" s="38"/>
      <c r="U135" s="39"/>
      <c r="V135" s="39"/>
      <c r="W135" s="39"/>
      <c r="X135" s="39"/>
      <c r="Y135" s="40"/>
      <c r="Z135" s="39"/>
      <c r="AA135" s="40"/>
      <c r="AB135" s="39"/>
    </row>
    <row r="136" spans="1:28" s="4" customFormat="1" ht="11.4" x14ac:dyDescent="0.15">
      <c r="A136" s="100">
        <v>9</v>
      </c>
      <c r="B136" s="76" t="s">
        <v>53</v>
      </c>
      <c r="C136" s="36">
        <v>164.3</v>
      </c>
      <c r="D136" s="37">
        <v>54.8</v>
      </c>
      <c r="E136" s="36">
        <v>217.3</v>
      </c>
      <c r="F136" s="37">
        <v>97.8</v>
      </c>
      <c r="G136" s="36">
        <v>774.3</v>
      </c>
      <c r="H136" s="37">
        <v>475.1</v>
      </c>
      <c r="I136" s="36">
        <v>129.6</v>
      </c>
      <c r="J136" s="37">
        <v>140.9</v>
      </c>
      <c r="K136" s="36">
        <v>838.6</v>
      </c>
      <c r="L136" s="37">
        <v>107.6</v>
      </c>
      <c r="M136" s="36">
        <v>349.8</v>
      </c>
      <c r="N136" s="62">
        <v>125.8</v>
      </c>
      <c r="O136" s="38"/>
      <c r="P136" s="38"/>
      <c r="Q136" s="38"/>
      <c r="R136" s="38"/>
      <c r="S136" s="38"/>
      <c r="T136" s="38"/>
      <c r="U136" s="39"/>
      <c r="V136" s="39"/>
      <c r="W136" s="39"/>
      <c r="X136" s="39"/>
      <c r="Y136" s="40"/>
      <c r="Z136" s="39"/>
      <c r="AA136" s="40"/>
      <c r="AB136" s="39"/>
    </row>
    <row r="137" spans="1:28" s="4" customFormat="1" ht="11.4" x14ac:dyDescent="0.15">
      <c r="A137" s="100">
        <v>10</v>
      </c>
      <c r="B137" s="76" t="s">
        <v>54</v>
      </c>
      <c r="C137" s="36">
        <v>96.4</v>
      </c>
      <c r="D137" s="37">
        <v>42.3</v>
      </c>
      <c r="E137" s="36">
        <v>151.6</v>
      </c>
      <c r="F137" s="37">
        <v>68</v>
      </c>
      <c r="G137" s="36">
        <v>1328.2</v>
      </c>
      <c r="H137" s="37">
        <v>518.29999999999995</v>
      </c>
      <c r="I137" s="36">
        <v>231.6</v>
      </c>
      <c r="J137" s="37">
        <v>198.1</v>
      </c>
      <c r="K137" s="36">
        <v>700.9</v>
      </c>
      <c r="L137" s="37">
        <v>77.400000000000006</v>
      </c>
      <c r="M137" s="36">
        <v>232.3</v>
      </c>
      <c r="N137" s="62">
        <v>305.89999999999998</v>
      </c>
      <c r="O137" s="38"/>
      <c r="P137" s="38"/>
      <c r="Q137" s="38"/>
      <c r="R137" s="38"/>
      <c r="S137" s="38"/>
      <c r="T137" s="38"/>
      <c r="U137" s="39"/>
      <c r="V137" s="39"/>
      <c r="W137" s="39"/>
      <c r="X137" s="39"/>
      <c r="Y137" s="40"/>
      <c r="Z137" s="39"/>
      <c r="AA137" s="40"/>
      <c r="AB137" s="39"/>
    </row>
    <row r="138" spans="1:28" s="4" customFormat="1" ht="11.4" x14ac:dyDescent="0.15">
      <c r="A138" s="100">
        <v>11</v>
      </c>
      <c r="B138" s="76" t="s">
        <v>55</v>
      </c>
      <c r="C138" s="36">
        <v>173.2</v>
      </c>
      <c r="D138" s="37">
        <v>84.6</v>
      </c>
      <c r="E138" s="36">
        <v>158.1</v>
      </c>
      <c r="F138" s="37">
        <v>79.900000000000006</v>
      </c>
      <c r="G138" s="36">
        <v>809.9</v>
      </c>
      <c r="H138" s="37">
        <v>118.5</v>
      </c>
      <c r="I138" s="36">
        <v>237.9</v>
      </c>
      <c r="J138" s="37">
        <v>129.5</v>
      </c>
      <c r="K138" s="36">
        <v>1046.8</v>
      </c>
      <c r="L138" s="37">
        <v>123</v>
      </c>
      <c r="M138" s="36">
        <v>256.89999999999998</v>
      </c>
      <c r="N138" s="62">
        <v>98.8</v>
      </c>
      <c r="O138" s="38"/>
      <c r="P138" s="38"/>
      <c r="Q138" s="38"/>
      <c r="R138" s="38"/>
      <c r="S138" s="38"/>
      <c r="T138" s="38"/>
      <c r="U138" s="39"/>
      <c r="V138" s="39"/>
      <c r="W138" s="39"/>
      <c r="X138" s="39"/>
      <c r="Y138" s="40"/>
      <c r="Z138" s="39"/>
      <c r="AA138" s="40"/>
      <c r="AB138" s="39"/>
    </row>
    <row r="139" spans="1:28" s="4" customFormat="1" ht="11.4" x14ac:dyDescent="0.15">
      <c r="A139" s="100">
        <v>12</v>
      </c>
      <c r="B139" s="76" t="s">
        <v>56</v>
      </c>
      <c r="C139" s="36">
        <v>164.5</v>
      </c>
      <c r="D139" s="37">
        <v>120.5</v>
      </c>
      <c r="E139" s="36">
        <v>259.3</v>
      </c>
      <c r="F139" s="37">
        <v>188.9</v>
      </c>
      <c r="G139" s="36">
        <v>1451.6</v>
      </c>
      <c r="H139" s="37">
        <v>229.4</v>
      </c>
      <c r="I139" s="36">
        <v>219.3</v>
      </c>
      <c r="J139" s="37">
        <v>117.7</v>
      </c>
      <c r="K139" s="36">
        <v>889.8</v>
      </c>
      <c r="L139" s="37">
        <v>126.2</v>
      </c>
      <c r="M139" s="36">
        <v>278</v>
      </c>
      <c r="N139" s="62">
        <v>100</v>
      </c>
      <c r="O139" s="38"/>
      <c r="P139" s="38"/>
      <c r="Q139" s="38"/>
      <c r="R139" s="38"/>
      <c r="S139" s="38"/>
      <c r="T139" s="38"/>
      <c r="U139" s="39"/>
      <c r="V139" s="39"/>
      <c r="W139" s="39"/>
      <c r="X139" s="39"/>
      <c r="Y139" s="40"/>
      <c r="Z139" s="39"/>
      <c r="AA139" s="40"/>
      <c r="AB139" s="39"/>
    </row>
    <row r="140" spans="1:28" s="4" customFormat="1" ht="11.4" x14ac:dyDescent="0.15">
      <c r="A140" s="100" t="s">
        <v>17</v>
      </c>
      <c r="B140" s="76" t="s">
        <v>85</v>
      </c>
      <c r="C140" s="36">
        <v>139.30000000000001</v>
      </c>
      <c r="D140" s="37">
        <v>51.7</v>
      </c>
      <c r="E140" s="36">
        <v>230.1</v>
      </c>
      <c r="F140" s="37">
        <v>114.9</v>
      </c>
      <c r="G140" s="36">
        <v>1552.3</v>
      </c>
      <c r="H140" s="37">
        <v>97.9</v>
      </c>
      <c r="I140" s="36">
        <v>184.8</v>
      </c>
      <c r="J140" s="37">
        <v>108.3</v>
      </c>
      <c r="K140" s="36">
        <v>861.1</v>
      </c>
      <c r="L140" s="37">
        <v>94.4</v>
      </c>
      <c r="M140" s="36">
        <v>526</v>
      </c>
      <c r="N140" s="62">
        <v>124.2</v>
      </c>
      <c r="O140" s="38"/>
      <c r="P140" s="38"/>
      <c r="Q140" s="38"/>
      <c r="R140" s="38"/>
      <c r="S140" s="38"/>
      <c r="T140" s="38"/>
      <c r="U140" s="39"/>
      <c r="V140" s="39"/>
      <c r="W140" s="39"/>
      <c r="X140" s="39"/>
      <c r="Y140" s="40"/>
      <c r="Z140" s="39"/>
      <c r="AA140" s="40"/>
      <c r="AB140" s="39"/>
    </row>
    <row r="141" spans="1:28" s="4" customFormat="1" ht="11.4" x14ac:dyDescent="0.15">
      <c r="A141" s="100">
        <v>2</v>
      </c>
      <c r="B141" s="76" t="s">
        <v>46</v>
      </c>
      <c r="C141" s="36">
        <v>64.2</v>
      </c>
      <c r="D141" s="37">
        <v>25.5</v>
      </c>
      <c r="E141" s="36">
        <v>132.30000000000001</v>
      </c>
      <c r="F141" s="37">
        <v>65.599999999999994</v>
      </c>
      <c r="G141" s="36">
        <v>388</v>
      </c>
      <c r="H141" s="37">
        <v>59.9</v>
      </c>
      <c r="I141" s="36">
        <v>184.9</v>
      </c>
      <c r="J141" s="37">
        <v>112.8</v>
      </c>
      <c r="K141" s="36">
        <v>811.5</v>
      </c>
      <c r="L141" s="37">
        <v>143.30000000000001</v>
      </c>
      <c r="M141" s="36">
        <v>426</v>
      </c>
      <c r="N141" s="62">
        <v>264.39999999999998</v>
      </c>
      <c r="O141" s="38"/>
      <c r="P141" s="38"/>
      <c r="Q141" s="38"/>
      <c r="R141" s="38"/>
      <c r="S141" s="38"/>
      <c r="T141" s="38"/>
      <c r="U141" s="39"/>
      <c r="V141" s="39"/>
      <c r="W141" s="39"/>
      <c r="X141" s="39"/>
      <c r="Y141" s="40"/>
      <c r="Z141" s="39"/>
      <c r="AA141" s="40"/>
      <c r="AB141" s="39"/>
    </row>
    <row r="142" spans="1:28" s="4" customFormat="1" ht="11.4" x14ac:dyDescent="0.15">
      <c r="A142" s="101">
        <v>3</v>
      </c>
      <c r="B142" s="77" t="s">
        <v>47</v>
      </c>
      <c r="C142" s="43">
        <v>192.1</v>
      </c>
      <c r="D142" s="44">
        <v>157.6</v>
      </c>
      <c r="E142" s="43">
        <v>187.9</v>
      </c>
      <c r="F142" s="44">
        <v>80.5</v>
      </c>
      <c r="G142" s="43">
        <v>530.4</v>
      </c>
      <c r="H142" s="44">
        <v>82.3</v>
      </c>
      <c r="I142" s="43">
        <v>211.3</v>
      </c>
      <c r="J142" s="44">
        <v>139.6</v>
      </c>
      <c r="K142" s="43">
        <v>805.4</v>
      </c>
      <c r="L142" s="44">
        <v>108.8</v>
      </c>
      <c r="M142" s="43">
        <v>373.3</v>
      </c>
      <c r="N142" s="64">
        <v>104.5</v>
      </c>
      <c r="O142" s="38"/>
      <c r="P142" s="38"/>
      <c r="Q142" s="38"/>
      <c r="R142" s="38"/>
      <c r="S142" s="38"/>
      <c r="T142" s="38"/>
      <c r="U142" s="39"/>
      <c r="V142" s="39"/>
      <c r="W142" s="39"/>
      <c r="X142" s="39"/>
      <c r="Y142" s="40"/>
      <c r="Z142" s="39"/>
      <c r="AA142" s="40"/>
      <c r="AB142" s="39"/>
    </row>
    <row r="143" spans="1:28" s="4" customFormat="1" ht="11.4" x14ac:dyDescent="0.15">
      <c r="A143" s="100">
        <v>4</v>
      </c>
      <c r="B143" s="76" t="s">
        <v>48</v>
      </c>
      <c r="C143" s="36">
        <v>133.30000000000001</v>
      </c>
      <c r="D143" s="37">
        <v>75.8</v>
      </c>
      <c r="E143" s="36">
        <v>227.9</v>
      </c>
      <c r="F143" s="37">
        <v>91.3</v>
      </c>
      <c r="G143" s="36">
        <v>1552.8</v>
      </c>
      <c r="H143" s="37">
        <v>217</v>
      </c>
      <c r="I143" s="36">
        <v>171.3</v>
      </c>
      <c r="J143" s="37">
        <v>86.5</v>
      </c>
      <c r="K143" s="36">
        <v>801.7</v>
      </c>
      <c r="L143" s="37">
        <v>91</v>
      </c>
      <c r="M143" s="36">
        <v>166.2</v>
      </c>
      <c r="N143" s="62">
        <v>91.6</v>
      </c>
      <c r="O143" s="38"/>
      <c r="P143" s="38"/>
      <c r="Q143" s="38"/>
      <c r="R143" s="38"/>
      <c r="S143" s="38"/>
      <c r="T143" s="38"/>
      <c r="U143" s="39"/>
      <c r="V143" s="39"/>
      <c r="W143" s="39"/>
      <c r="X143" s="39"/>
      <c r="Y143" s="40"/>
      <c r="Z143" s="39"/>
      <c r="AA143" s="40"/>
      <c r="AB143" s="39"/>
    </row>
    <row r="144" spans="1:28" s="4" customFormat="1" ht="11.4" x14ac:dyDescent="0.15">
      <c r="A144" s="100">
        <v>5</v>
      </c>
      <c r="B144" s="76" t="s">
        <v>49</v>
      </c>
      <c r="C144" s="36">
        <v>214.6</v>
      </c>
      <c r="D144" s="37">
        <v>157.80000000000001</v>
      </c>
      <c r="E144" s="36">
        <v>267.39999999999998</v>
      </c>
      <c r="F144" s="37">
        <v>204.3</v>
      </c>
      <c r="G144" s="36">
        <v>1432.3</v>
      </c>
      <c r="H144" s="37">
        <v>339.3</v>
      </c>
      <c r="I144" s="36">
        <v>232.8</v>
      </c>
      <c r="J144" s="37">
        <v>139.6</v>
      </c>
      <c r="K144" s="36">
        <v>787.6</v>
      </c>
      <c r="L144" s="37">
        <v>90.1</v>
      </c>
      <c r="M144" s="36">
        <v>211.3</v>
      </c>
      <c r="N144" s="62">
        <v>48.7</v>
      </c>
      <c r="O144" s="38"/>
      <c r="P144" s="38"/>
      <c r="Q144" s="38"/>
      <c r="R144" s="38"/>
      <c r="S144" s="38"/>
      <c r="T144" s="38"/>
      <c r="U144" s="39"/>
      <c r="V144" s="39"/>
      <c r="W144" s="39"/>
      <c r="X144" s="39"/>
      <c r="Y144" s="40"/>
      <c r="Z144" s="39"/>
      <c r="AA144" s="40"/>
      <c r="AB144" s="39"/>
    </row>
    <row r="145" spans="1:28" s="4" customFormat="1" ht="11.4" x14ac:dyDescent="0.15">
      <c r="A145" s="100">
        <v>6</v>
      </c>
      <c r="B145" s="76" t="s">
        <v>50</v>
      </c>
      <c r="C145" s="36">
        <v>149.69999999999999</v>
      </c>
      <c r="D145" s="37">
        <v>280.7</v>
      </c>
      <c r="E145" s="36">
        <v>175.2</v>
      </c>
      <c r="F145" s="37">
        <v>106.6</v>
      </c>
      <c r="G145" s="36">
        <v>1218.4000000000001</v>
      </c>
      <c r="H145" s="37">
        <v>214.2</v>
      </c>
      <c r="I145" s="36">
        <v>199.1</v>
      </c>
      <c r="J145" s="37">
        <v>117.6</v>
      </c>
      <c r="K145" s="36">
        <v>776.4</v>
      </c>
      <c r="L145" s="37">
        <v>95.9</v>
      </c>
      <c r="M145" s="36">
        <v>381.3</v>
      </c>
      <c r="N145" s="62">
        <v>94.6</v>
      </c>
      <c r="O145" s="38"/>
      <c r="P145" s="38"/>
      <c r="Q145" s="38"/>
      <c r="R145" s="38"/>
      <c r="S145" s="38"/>
      <c r="T145" s="38"/>
      <c r="U145" s="39"/>
      <c r="V145" s="39"/>
      <c r="W145" s="39"/>
      <c r="X145" s="39"/>
      <c r="Y145" s="40"/>
      <c r="Z145" s="39"/>
      <c r="AA145" s="40"/>
      <c r="AB145" s="39"/>
    </row>
    <row r="146" spans="1:28" s="4" customFormat="1" ht="11.4" x14ac:dyDescent="0.15">
      <c r="A146" s="100">
        <v>7</v>
      </c>
      <c r="B146" s="76" t="s">
        <v>51</v>
      </c>
      <c r="C146" s="36">
        <v>158.9</v>
      </c>
      <c r="D146" s="37">
        <v>109.5</v>
      </c>
      <c r="E146" s="36">
        <v>171.8</v>
      </c>
      <c r="F146" s="37">
        <v>81.900000000000006</v>
      </c>
      <c r="G146" s="36">
        <v>886.4</v>
      </c>
      <c r="H146" s="37">
        <v>127.7</v>
      </c>
      <c r="I146" s="36">
        <v>173.5</v>
      </c>
      <c r="J146" s="37">
        <v>118.6</v>
      </c>
      <c r="K146" s="36">
        <v>743.2</v>
      </c>
      <c r="L146" s="37">
        <v>105</v>
      </c>
      <c r="M146" s="36">
        <v>335.9</v>
      </c>
      <c r="N146" s="62">
        <v>74.599999999999994</v>
      </c>
      <c r="O146" s="38"/>
      <c r="P146" s="38"/>
      <c r="Q146" s="38"/>
      <c r="R146" s="38"/>
      <c r="S146" s="38"/>
      <c r="T146" s="38"/>
      <c r="U146" s="39"/>
      <c r="V146" s="39"/>
      <c r="W146" s="39"/>
      <c r="X146" s="39"/>
      <c r="Y146" s="40"/>
      <c r="Z146" s="39"/>
      <c r="AA146" s="40"/>
      <c r="AB146" s="39"/>
    </row>
    <row r="147" spans="1:28" s="4" customFormat="1" ht="11.4" x14ac:dyDescent="0.15">
      <c r="A147" s="100">
        <v>8</v>
      </c>
      <c r="B147" s="76" t="s">
        <v>52</v>
      </c>
      <c r="C147" s="36">
        <v>227</v>
      </c>
      <c r="D147" s="37">
        <v>98.5</v>
      </c>
      <c r="E147" s="36">
        <v>258.39999999999998</v>
      </c>
      <c r="F147" s="37">
        <v>145.69999999999999</v>
      </c>
      <c r="G147" s="36">
        <v>1015</v>
      </c>
      <c r="H147" s="37">
        <v>171.2</v>
      </c>
      <c r="I147" s="36">
        <v>198.3</v>
      </c>
      <c r="J147" s="37">
        <v>142.4</v>
      </c>
      <c r="K147" s="36">
        <v>825.7</v>
      </c>
      <c r="L147" s="37">
        <v>93.7</v>
      </c>
      <c r="M147" s="36">
        <v>444</v>
      </c>
      <c r="N147" s="62">
        <v>144.19999999999999</v>
      </c>
      <c r="O147" s="38"/>
      <c r="P147" s="38"/>
      <c r="Q147" s="38"/>
      <c r="R147" s="38"/>
      <c r="S147" s="38"/>
      <c r="T147" s="38"/>
      <c r="U147" s="39"/>
      <c r="V147" s="39"/>
      <c r="W147" s="39"/>
      <c r="X147" s="39"/>
      <c r="Y147" s="40"/>
      <c r="Z147" s="39"/>
      <c r="AA147" s="40"/>
      <c r="AB147" s="39"/>
    </row>
    <row r="148" spans="1:28" s="4" customFormat="1" ht="11.4" x14ac:dyDescent="0.15">
      <c r="A148" s="100">
        <v>9</v>
      </c>
      <c r="B148" s="76" t="s">
        <v>53</v>
      </c>
      <c r="C148" s="36">
        <v>173.7</v>
      </c>
      <c r="D148" s="37">
        <v>105.7</v>
      </c>
      <c r="E148" s="36">
        <v>131</v>
      </c>
      <c r="F148" s="37">
        <v>60.3</v>
      </c>
      <c r="G148" s="36">
        <v>951.5</v>
      </c>
      <c r="H148" s="37">
        <v>122.9</v>
      </c>
      <c r="I148" s="36">
        <v>185.1</v>
      </c>
      <c r="J148" s="37">
        <v>142.80000000000001</v>
      </c>
      <c r="K148" s="36">
        <v>600.1</v>
      </c>
      <c r="L148" s="37">
        <v>71.599999999999994</v>
      </c>
      <c r="M148" s="36">
        <v>506.5</v>
      </c>
      <c r="N148" s="62">
        <v>144.80000000000001</v>
      </c>
      <c r="O148" s="38"/>
      <c r="P148" s="38"/>
      <c r="Q148" s="38"/>
      <c r="R148" s="38"/>
      <c r="S148" s="38"/>
      <c r="T148" s="38"/>
      <c r="U148" s="39"/>
      <c r="V148" s="39"/>
      <c r="W148" s="39"/>
      <c r="X148" s="39"/>
      <c r="Y148" s="40"/>
      <c r="Z148" s="39"/>
      <c r="AA148" s="40"/>
      <c r="AB148" s="39"/>
    </row>
    <row r="149" spans="1:28" s="4" customFormat="1" ht="11.4" x14ac:dyDescent="0.15">
      <c r="A149" s="100">
        <v>10</v>
      </c>
      <c r="B149" s="76" t="s">
        <v>54</v>
      </c>
      <c r="C149" s="36">
        <v>177.3</v>
      </c>
      <c r="D149" s="37">
        <v>184</v>
      </c>
      <c r="E149" s="36">
        <v>242.9</v>
      </c>
      <c r="F149" s="37">
        <v>160.19999999999999</v>
      </c>
      <c r="G149" s="36">
        <v>1172.3</v>
      </c>
      <c r="H149" s="37">
        <v>88.3</v>
      </c>
      <c r="I149" s="36">
        <v>275.89999999999998</v>
      </c>
      <c r="J149" s="37">
        <v>119.1</v>
      </c>
      <c r="K149" s="36">
        <v>857.2</v>
      </c>
      <c r="L149" s="37">
        <v>122.3</v>
      </c>
      <c r="M149" s="36">
        <v>355.4</v>
      </c>
      <c r="N149" s="62">
        <v>153</v>
      </c>
      <c r="O149" s="38"/>
      <c r="P149" s="38"/>
      <c r="Q149" s="38"/>
      <c r="R149" s="38"/>
      <c r="S149" s="38"/>
      <c r="T149" s="38"/>
      <c r="U149" s="39"/>
      <c r="V149" s="39"/>
      <c r="W149" s="39"/>
      <c r="X149" s="39"/>
      <c r="Y149" s="40"/>
      <c r="Z149" s="39"/>
      <c r="AA149" s="40"/>
      <c r="AB149" s="39"/>
    </row>
    <row r="150" spans="1:28" s="4" customFormat="1" ht="11.4" x14ac:dyDescent="0.15">
      <c r="A150" s="100">
        <v>11</v>
      </c>
      <c r="B150" s="76" t="s">
        <v>55</v>
      </c>
      <c r="C150" s="36">
        <v>213</v>
      </c>
      <c r="D150" s="37">
        <v>123</v>
      </c>
      <c r="E150" s="36">
        <v>197.1</v>
      </c>
      <c r="F150" s="37">
        <v>124.6</v>
      </c>
      <c r="G150" s="36">
        <v>874.1</v>
      </c>
      <c r="H150" s="37">
        <v>107.9</v>
      </c>
      <c r="I150" s="36">
        <v>216.6</v>
      </c>
      <c r="J150" s="37">
        <v>91</v>
      </c>
      <c r="K150" s="36">
        <v>900.5</v>
      </c>
      <c r="L150" s="37">
        <v>86</v>
      </c>
      <c r="M150" s="36">
        <v>378.4</v>
      </c>
      <c r="N150" s="62">
        <v>147.30000000000001</v>
      </c>
      <c r="O150" s="38"/>
      <c r="P150" s="38"/>
      <c r="Q150" s="38"/>
      <c r="R150" s="38"/>
      <c r="S150" s="38"/>
      <c r="T150" s="38"/>
      <c r="U150" s="39"/>
      <c r="V150" s="39"/>
      <c r="W150" s="39"/>
      <c r="X150" s="39"/>
      <c r="Y150" s="40"/>
      <c r="Z150" s="39"/>
      <c r="AA150" s="40"/>
      <c r="AB150" s="39"/>
    </row>
    <row r="151" spans="1:28" s="4" customFormat="1" ht="11.4" x14ac:dyDescent="0.15">
      <c r="A151" s="100">
        <v>12</v>
      </c>
      <c r="B151" s="76" t="s">
        <v>56</v>
      </c>
      <c r="C151" s="36">
        <v>224.3</v>
      </c>
      <c r="D151" s="37">
        <v>136.30000000000001</v>
      </c>
      <c r="E151" s="36">
        <v>291.5</v>
      </c>
      <c r="F151" s="37">
        <v>112.4</v>
      </c>
      <c r="G151" s="36">
        <v>951.8</v>
      </c>
      <c r="H151" s="37">
        <v>65.599999999999994</v>
      </c>
      <c r="I151" s="36">
        <v>223.3</v>
      </c>
      <c r="J151" s="37">
        <v>101.8</v>
      </c>
      <c r="K151" s="36">
        <v>669.4</v>
      </c>
      <c r="L151" s="37">
        <v>75.2</v>
      </c>
      <c r="M151" s="36">
        <v>408.9</v>
      </c>
      <c r="N151" s="62">
        <v>147.1</v>
      </c>
      <c r="O151" s="38"/>
      <c r="P151" s="38"/>
      <c r="Q151" s="38"/>
      <c r="R151" s="38"/>
      <c r="S151" s="38"/>
      <c r="T151" s="38"/>
      <c r="U151" s="39"/>
      <c r="V151" s="39"/>
      <c r="W151" s="39"/>
      <c r="X151" s="39"/>
      <c r="Y151" s="40"/>
      <c r="Z151" s="39"/>
      <c r="AA151" s="40"/>
      <c r="AB151" s="39"/>
    </row>
    <row r="152" spans="1:28" s="4" customFormat="1" ht="11.4" x14ac:dyDescent="0.15">
      <c r="A152" s="100" t="s">
        <v>18</v>
      </c>
      <c r="B152" s="76" t="s">
        <v>86</v>
      </c>
      <c r="C152" s="36">
        <v>199.3</v>
      </c>
      <c r="D152" s="37">
        <v>143.1</v>
      </c>
      <c r="E152" s="36">
        <v>233.2</v>
      </c>
      <c r="F152" s="37">
        <v>101.3</v>
      </c>
      <c r="G152" s="36">
        <v>842.8</v>
      </c>
      <c r="H152" s="37">
        <v>54.3</v>
      </c>
      <c r="I152" s="36">
        <v>296.39999999999998</v>
      </c>
      <c r="J152" s="37">
        <v>160.4</v>
      </c>
      <c r="K152" s="36">
        <v>910.1</v>
      </c>
      <c r="L152" s="37">
        <v>105.7</v>
      </c>
      <c r="M152" s="36">
        <v>304.8</v>
      </c>
      <c r="N152" s="62">
        <v>57.9</v>
      </c>
      <c r="O152" s="38"/>
      <c r="P152" s="38"/>
      <c r="Q152" s="38"/>
      <c r="R152" s="38"/>
      <c r="S152" s="38"/>
      <c r="T152" s="38"/>
      <c r="U152" s="39"/>
      <c r="V152" s="39"/>
      <c r="W152" s="39"/>
      <c r="X152" s="39"/>
      <c r="Y152" s="40"/>
      <c r="Z152" s="39"/>
      <c r="AA152" s="40"/>
      <c r="AB152" s="39"/>
    </row>
    <row r="153" spans="1:28" s="4" customFormat="1" ht="11.4" x14ac:dyDescent="0.15">
      <c r="A153" s="100">
        <v>2</v>
      </c>
      <c r="B153" s="76" t="s">
        <v>46</v>
      </c>
      <c r="C153" s="36">
        <v>172.4</v>
      </c>
      <c r="D153" s="37">
        <v>268.7</v>
      </c>
      <c r="E153" s="36">
        <v>177.9</v>
      </c>
      <c r="F153" s="37">
        <v>134.4</v>
      </c>
      <c r="G153" s="36">
        <v>756.6</v>
      </c>
      <c r="H153" s="37">
        <v>195</v>
      </c>
      <c r="I153" s="36">
        <v>153.4</v>
      </c>
      <c r="J153" s="37">
        <v>83</v>
      </c>
      <c r="K153" s="36">
        <v>758.2</v>
      </c>
      <c r="L153" s="37">
        <v>93.4</v>
      </c>
      <c r="M153" s="36">
        <v>421.4</v>
      </c>
      <c r="N153" s="62">
        <v>98.9</v>
      </c>
      <c r="O153" s="38"/>
      <c r="P153" s="38"/>
      <c r="Q153" s="38"/>
      <c r="R153" s="38"/>
      <c r="S153" s="38"/>
      <c r="T153" s="38"/>
      <c r="U153" s="39"/>
      <c r="V153" s="39"/>
      <c r="W153" s="39"/>
      <c r="X153" s="39"/>
      <c r="Y153" s="40"/>
      <c r="Z153" s="39"/>
      <c r="AA153" s="40"/>
      <c r="AB153" s="39"/>
    </row>
    <row r="154" spans="1:28" s="4" customFormat="1" ht="11.4" x14ac:dyDescent="0.15">
      <c r="A154" s="101">
        <v>3</v>
      </c>
      <c r="B154" s="77" t="s">
        <v>47</v>
      </c>
      <c r="C154" s="36">
        <v>194.9</v>
      </c>
      <c r="D154" s="37">
        <v>101.4</v>
      </c>
      <c r="E154" s="36">
        <v>211.1</v>
      </c>
      <c r="F154" s="37">
        <v>112.4</v>
      </c>
      <c r="G154" s="36">
        <v>1265.8</v>
      </c>
      <c r="H154" s="37">
        <v>238.7</v>
      </c>
      <c r="I154" s="36">
        <v>172.9</v>
      </c>
      <c r="J154" s="37">
        <v>81.8</v>
      </c>
      <c r="K154" s="36">
        <v>905.1</v>
      </c>
      <c r="L154" s="37">
        <v>112.4</v>
      </c>
      <c r="M154" s="36">
        <v>178.8</v>
      </c>
      <c r="N154" s="62">
        <v>47.9</v>
      </c>
      <c r="O154" s="38"/>
      <c r="P154" s="38"/>
      <c r="Q154" s="38"/>
      <c r="R154" s="38"/>
      <c r="S154" s="38"/>
      <c r="T154" s="38"/>
      <c r="U154" s="39"/>
      <c r="V154" s="39"/>
      <c r="W154" s="39"/>
      <c r="X154" s="39"/>
      <c r="Y154" s="40"/>
      <c r="Z154" s="39"/>
      <c r="AA154" s="40"/>
      <c r="AB154" s="39"/>
    </row>
    <row r="155" spans="1:28" s="4" customFormat="1" ht="11.4" x14ac:dyDescent="0.15">
      <c r="A155" s="100">
        <v>4</v>
      </c>
      <c r="B155" s="76" t="s">
        <v>48</v>
      </c>
      <c r="C155" s="45">
        <v>166.5</v>
      </c>
      <c r="D155" s="46">
        <v>125</v>
      </c>
      <c r="E155" s="45">
        <v>303.60000000000002</v>
      </c>
      <c r="F155" s="46">
        <v>133.19999999999999</v>
      </c>
      <c r="G155" s="45">
        <v>1073.5</v>
      </c>
      <c r="H155" s="46">
        <v>69.099999999999994</v>
      </c>
      <c r="I155" s="45">
        <v>172.4</v>
      </c>
      <c r="J155" s="46">
        <v>100.6</v>
      </c>
      <c r="K155" s="45">
        <v>561</v>
      </c>
      <c r="L155" s="46">
        <v>70</v>
      </c>
      <c r="M155" s="45">
        <v>204.6</v>
      </c>
      <c r="N155" s="65">
        <v>123.2</v>
      </c>
      <c r="O155" s="38"/>
      <c r="P155" s="38"/>
      <c r="Q155" s="38"/>
      <c r="R155" s="38"/>
      <c r="S155" s="38"/>
      <c r="T155" s="38"/>
      <c r="U155" s="39"/>
      <c r="V155" s="39"/>
      <c r="W155" s="39"/>
      <c r="X155" s="39"/>
      <c r="Y155" s="40"/>
      <c r="Z155" s="39"/>
      <c r="AA155" s="40"/>
      <c r="AB155" s="39"/>
    </row>
    <row r="156" spans="1:28" s="4" customFormat="1" ht="11.4" x14ac:dyDescent="0.15">
      <c r="A156" s="100">
        <v>5</v>
      </c>
      <c r="B156" s="76" t="s">
        <v>49</v>
      </c>
      <c r="C156" s="36">
        <v>147.30000000000001</v>
      </c>
      <c r="D156" s="37">
        <v>68.7</v>
      </c>
      <c r="E156" s="36">
        <v>179.5</v>
      </c>
      <c r="F156" s="37">
        <v>67.099999999999994</v>
      </c>
      <c r="G156" s="36">
        <v>1123.3</v>
      </c>
      <c r="H156" s="37">
        <v>78.400000000000006</v>
      </c>
      <c r="I156" s="36">
        <v>175.6</v>
      </c>
      <c r="J156" s="37">
        <v>75.400000000000006</v>
      </c>
      <c r="K156" s="36">
        <v>977.6</v>
      </c>
      <c r="L156" s="37">
        <v>124.1</v>
      </c>
      <c r="M156" s="36">
        <v>209.2</v>
      </c>
      <c r="N156" s="62">
        <v>99</v>
      </c>
      <c r="O156" s="38"/>
      <c r="P156" s="38"/>
      <c r="Q156" s="38"/>
      <c r="R156" s="38"/>
      <c r="S156" s="38"/>
      <c r="T156" s="38"/>
      <c r="U156" s="39"/>
      <c r="V156" s="39"/>
      <c r="W156" s="39"/>
      <c r="X156" s="39"/>
      <c r="Y156" s="40"/>
      <c r="Z156" s="39"/>
      <c r="AA156" s="40"/>
      <c r="AB156" s="39"/>
    </row>
    <row r="157" spans="1:28" s="4" customFormat="1" ht="11.4" x14ac:dyDescent="0.15">
      <c r="A157" s="100">
        <v>6</v>
      </c>
      <c r="B157" s="76" t="s">
        <v>50</v>
      </c>
      <c r="C157" s="36">
        <v>158.5</v>
      </c>
      <c r="D157" s="37">
        <v>105.9</v>
      </c>
      <c r="E157" s="36">
        <v>278</v>
      </c>
      <c r="F157" s="37">
        <v>158.69999999999999</v>
      </c>
      <c r="G157" s="36">
        <v>1053.5</v>
      </c>
      <c r="H157" s="37">
        <v>86.5</v>
      </c>
      <c r="I157" s="36">
        <v>166.7</v>
      </c>
      <c r="J157" s="37">
        <v>83.7</v>
      </c>
      <c r="K157" s="36">
        <v>728.1</v>
      </c>
      <c r="L157" s="37">
        <v>93.8</v>
      </c>
      <c r="M157" s="36">
        <v>117.6</v>
      </c>
      <c r="N157" s="62">
        <v>30.8</v>
      </c>
      <c r="O157" s="38"/>
      <c r="P157" s="38"/>
      <c r="Q157" s="38"/>
      <c r="R157" s="38"/>
      <c r="S157" s="38"/>
      <c r="T157" s="38"/>
      <c r="U157" s="39"/>
      <c r="V157" s="39"/>
      <c r="W157" s="39"/>
      <c r="X157" s="39"/>
      <c r="Y157" s="40"/>
      <c r="Z157" s="39"/>
      <c r="AA157" s="40"/>
      <c r="AB157" s="39"/>
    </row>
    <row r="158" spans="1:28" s="4" customFormat="1" ht="11.4" x14ac:dyDescent="0.15">
      <c r="A158" s="100">
        <v>7</v>
      </c>
      <c r="B158" s="76" t="s">
        <v>51</v>
      </c>
      <c r="C158" s="36">
        <v>229.9</v>
      </c>
      <c r="D158" s="37">
        <v>144.69999999999999</v>
      </c>
      <c r="E158" s="36">
        <v>197.3</v>
      </c>
      <c r="F158" s="37">
        <v>114.9</v>
      </c>
      <c r="G158" s="36">
        <v>954.9</v>
      </c>
      <c r="H158" s="37">
        <v>107.7</v>
      </c>
      <c r="I158" s="36">
        <v>186.6</v>
      </c>
      <c r="J158" s="37">
        <v>107.5</v>
      </c>
      <c r="K158" s="36">
        <v>786.3</v>
      </c>
      <c r="L158" s="37">
        <v>105.8</v>
      </c>
      <c r="M158" s="36">
        <v>187.3</v>
      </c>
      <c r="N158" s="62">
        <v>55.8</v>
      </c>
      <c r="O158" s="38"/>
      <c r="P158" s="38"/>
      <c r="Q158" s="38"/>
      <c r="R158" s="38"/>
      <c r="S158" s="38"/>
      <c r="T158" s="38"/>
      <c r="U158" s="39"/>
      <c r="V158" s="39"/>
      <c r="W158" s="39"/>
      <c r="X158" s="39"/>
      <c r="Y158" s="40"/>
      <c r="Z158" s="39"/>
      <c r="AA158" s="40"/>
      <c r="AB158" s="39"/>
    </row>
    <row r="159" spans="1:28" s="4" customFormat="1" ht="11.4" x14ac:dyDescent="0.15">
      <c r="A159" s="100">
        <v>8</v>
      </c>
      <c r="B159" s="76" t="s">
        <v>52</v>
      </c>
      <c r="C159" s="36">
        <v>213.3</v>
      </c>
      <c r="D159" s="37">
        <v>93.9</v>
      </c>
      <c r="E159" s="36">
        <v>360.4</v>
      </c>
      <c r="F159" s="37">
        <v>139.5</v>
      </c>
      <c r="G159" s="36">
        <v>989.3</v>
      </c>
      <c r="H159" s="37">
        <v>97.5</v>
      </c>
      <c r="I159" s="36">
        <v>149</v>
      </c>
      <c r="J159" s="37">
        <v>75.2</v>
      </c>
      <c r="K159" s="36">
        <v>757.4</v>
      </c>
      <c r="L159" s="37">
        <v>91.7</v>
      </c>
      <c r="M159" s="36">
        <v>189.1</v>
      </c>
      <c r="N159" s="62">
        <v>42.6</v>
      </c>
      <c r="O159" s="38"/>
      <c r="P159" s="38"/>
      <c r="Q159" s="38"/>
      <c r="R159" s="38"/>
      <c r="S159" s="38"/>
      <c r="T159" s="38"/>
      <c r="U159" s="39"/>
      <c r="V159" s="39"/>
      <c r="W159" s="39"/>
      <c r="X159" s="39"/>
      <c r="Y159" s="40"/>
      <c r="Z159" s="39"/>
      <c r="AA159" s="40"/>
      <c r="AB159" s="39"/>
    </row>
    <row r="160" spans="1:28" s="4" customFormat="1" ht="11.4" x14ac:dyDescent="0.15">
      <c r="A160" s="100">
        <v>9</v>
      </c>
      <c r="B160" s="76" t="s">
        <v>53</v>
      </c>
      <c r="C160" s="36">
        <v>156.1</v>
      </c>
      <c r="D160" s="37">
        <v>89.9</v>
      </c>
      <c r="E160" s="36">
        <v>243.6</v>
      </c>
      <c r="F160" s="37">
        <v>186</v>
      </c>
      <c r="G160" s="36">
        <v>878.1</v>
      </c>
      <c r="H160" s="37">
        <v>92.3</v>
      </c>
      <c r="I160" s="36">
        <v>143.80000000000001</v>
      </c>
      <c r="J160" s="37">
        <v>77.7</v>
      </c>
      <c r="K160" s="36">
        <v>606.20000000000005</v>
      </c>
      <c r="L160" s="37">
        <v>101</v>
      </c>
      <c r="M160" s="36">
        <v>42.3</v>
      </c>
      <c r="N160" s="62">
        <v>8.3000000000000007</v>
      </c>
      <c r="O160" s="38"/>
      <c r="P160" s="38"/>
      <c r="Q160" s="38"/>
      <c r="R160" s="38"/>
      <c r="S160" s="38"/>
      <c r="T160" s="38"/>
      <c r="U160" s="39"/>
      <c r="V160" s="39"/>
      <c r="W160" s="39"/>
      <c r="X160" s="39"/>
      <c r="Y160" s="40"/>
      <c r="Z160" s="39"/>
      <c r="AA160" s="40"/>
      <c r="AB160" s="39"/>
    </row>
    <row r="161" spans="1:28" s="4" customFormat="1" ht="11.4" x14ac:dyDescent="0.15">
      <c r="A161" s="100">
        <v>10</v>
      </c>
      <c r="B161" s="76" t="s">
        <v>54</v>
      </c>
      <c r="C161" s="36">
        <v>166.3</v>
      </c>
      <c r="D161" s="37">
        <v>93.8</v>
      </c>
      <c r="E161" s="36">
        <v>300</v>
      </c>
      <c r="F161" s="37">
        <v>123.5</v>
      </c>
      <c r="G161" s="36">
        <v>1030.4000000000001</v>
      </c>
      <c r="H161" s="37">
        <v>87.9</v>
      </c>
      <c r="I161" s="36">
        <v>164.2</v>
      </c>
      <c r="J161" s="37">
        <v>59.5</v>
      </c>
      <c r="K161" s="36">
        <v>1039.8</v>
      </c>
      <c r="L161" s="37">
        <v>121.3</v>
      </c>
      <c r="M161" s="36">
        <v>78.400000000000006</v>
      </c>
      <c r="N161" s="62">
        <v>22.1</v>
      </c>
      <c r="O161" s="38"/>
      <c r="P161" s="38"/>
      <c r="Q161" s="38"/>
      <c r="R161" s="38"/>
      <c r="S161" s="38"/>
      <c r="T161" s="38"/>
      <c r="U161" s="39"/>
      <c r="V161" s="39"/>
      <c r="W161" s="39"/>
      <c r="X161" s="39"/>
      <c r="Y161" s="40"/>
      <c r="Z161" s="39"/>
      <c r="AA161" s="40"/>
      <c r="AB161" s="39"/>
    </row>
    <row r="162" spans="1:28" s="4" customFormat="1" ht="11.4" x14ac:dyDescent="0.15">
      <c r="A162" s="100">
        <v>11</v>
      </c>
      <c r="B162" s="76" t="s">
        <v>55</v>
      </c>
      <c r="C162" s="36">
        <v>184.2</v>
      </c>
      <c r="D162" s="37">
        <v>86.5</v>
      </c>
      <c r="E162" s="36">
        <v>297.89999999999998</v>
      </c>
      <c r="F162" s="37">
        <v>151.19999999999999</v>
      </c>
      <c r="G162" s="36">
        <v>904.1</v>
      </c>
      <c r="H162" s="37">
        <v>103.4</v>
      </c>
      <c r="I162" s="36">
        <v>261.2</v>
      </c>
      <c r="J162" s="37">
        <v>120.6</v>
      </c>
      <c r="K162" s="36">
        <v>1029.5999999999999</v>
      </c>
      <c r="L162" s="37">
        <v>114.3</v>
      </c>
      <c r="M162" s="36">
        <v>135.19999999999999</v>
      </c>
      <c r="N162" s="62">
        <v>35.700000000000003</v>
      </c>
      <c r="O162" s="38"/>
      <c r="P162" s="38"/>
      <c r="Q162" s="38"/>
      <c r="R162" s="38"/>
      <c r="S162" s="38"/>
      <c r="T162" s="38"/>
      <c r="U162" s="39"/>
      <c r="V162" s="39"/>
      <c r="W162" s="39"/>
      <c r="X162" s="39"/>
      <c r="Y162" s="40"/>
      <c r="Z162" s="39"/>
      <c r="AA162" s="40"/>
      <c r="AB162" s="39"/>
    </row>
    <row r="163" spans="1:28" s="4" customFormat="1" ht="11.4" x14ac:dyDescent="0.15">
      <c r="A163" s="100">
        <v>12</v>
      </c>
      <c r="B163" s="76" t="s">
        <v>56</v>
      </c>
      <c r="C163" s="36">
        <v>277.60000000000002</v>
      </c>
      <c r="D163" s="37">
        <v>123.7</v>
      </c>
      <c r="E163" s="36">
        <v>225.5</v>
      </c>
      <c r="F163" s="37">
        <v>77.400000000000006</v>
      </c>
      <c r="G163" s="36">
        <v>837.9</v>
      </c>
      <c r="H163" s="37">
        <v>88</v>
      </c>
      <c r="I163" s="36">
        <v>294.60000000000002</v>
      </c>
      <c r="J163" s="37">
        <v>131.9</v>
      </c>
      <c r="K163" s="36">
        <v>741.7</v>
      </c>
      <c r="L163" s="37">
        <v>110.8</v>
      </c>
      <c r="M163" s="36">
        <v>90.7</v>
      </c>
      <c r="N163" s="62">
        <v>22.2</v>
      </c>
      <c r="O163" s="38"/>
      <c r="P163" s="38"/>
      <c r="Q163" s="38"/>
      <c r="R163" s="38"/>
      <c r="S163" s="38"/>
      <c r="T163" s="38"/>
      <c r="U163" s="39"/>
      <c r="V163" s="39"/>
      <c r="W163" s="39"/>
      <c r="X163" s="39"/>
      <c r="Y163" s="40"/>
      <c r="Z163" s="39"/>
      <c r="AA163" s="40"/>
      <c r="AB163" s="39"/>
    </row>
    <row r="164" spans="1:28" s="4" customFormat="1" ht="11.4" x14ac:dyDescent="0.15">
      <c r="A164" s="100" t="s">
        <v>19</v>
      </c>
      <c r="B164" s="76" t="s">
        <v>87</v>
      </c>
      <c r="C164" s="36">
        <v>187.4</v>
      </c>
      <c r="D164" s="37">
        <v>94.1</v>
      </c>
      <c r="E164" s="36">
        <v>253.1</v>
      </c>
      <c r="F164" s="37">
        <v>108.6</v>
      </c>
      <c r="G164" s="36">
        <v>765.3</v>
      </c>
      <c r="H164" s="37">
        <v>90.8</v>
      </c>
      <c r="I164" s="36">
        <v>242.5</v>
      </c>
      <c r="J164" s="37">
        <v>81.8</v>
      </c>
      <c r="K164" s="36">
        <v>841.7</v>
      </c>
      <c r="L164" s="37">
        <v>92.5</v>
      </c>
      <c r="M164" s="36">
        <v>96.6</v>
      </c>
      <c r="N164" s="62">
        <v>31.7</v>
      </c>
      <c r="O164" s="38"/>
      <c r="P164" s="38"/>
      <c r="Q164" s="38"/>
      <c r="R164" s="38"/>
      <c r="S164" s="38"/>
      <c r="T164" s="38"/>
      <c r="U164" s="39"/>
      <c r="V164" s="39"/>
      <c r="W164" s="39"/>
      <c r="X164" s="39"/>
      <c r="Y164" s="40"/>
      <c r="Z164" s="39"/>
      <c r="AA164" s="40"/>
      <c r="AB164" s="39"/>
    </row>
    <row r="165" spans="1:28" s="4" customFormat="1" ht="11.4" x14ac:dyDescent="0.15">
      <c r="A165" s="100">
        <v>2</v>
      </c>
      <c r="B165" s="76" t="s">
        <v>46</v>
      </c>
      <c r="C165" s="9">
        <v>191.7</v>
      </c>
      <c r="D165" s="15">
        <v>111.2</v>
      </c>
      <c r="E165" s="9">
        <v>261.89999999999998</v>
      </c>
      <c r="F165" s="15">
        <v>147.19999999999999</v>
      </c>
      <c r="G165" s="9">
        <v>635.4</v>
      </c>
      <c r="H165" s="15">
        <v>84</v>
      </c>
      <c r="I165" s="9">
        <v>220.8</v>
      </c>
      <c r="J165" s="15">
        <v>143.9</v>
      </c>
      <c r="K165" s="9">
        <v>481</v>
      </c>
      <c r="L165" s="15">
        <v>63.4</v>
      </c>
      <c r="M165" s="9">
        <v>54.4</v>
      </c>
      <c r="N165" s="54">
        <v>12.9</v>
      </c>
      <c r="O165" s="15"/>
      <c r="P165" s="15"/>
      <c r="Q165" s="15"/>
      <c r="R165" s="15"/>
      <c r="S165" s="15"/>
      <c r="T165" s="15"/>
      <c r="U165" s="39"/>
      <c r="V165" s="39"/>
      <c r="W165" s="39"/>
      <c r="X165" s="39"/>
      <c r="Y165" s="40"/>
      <c r="Z165" s="39"/>
      <c r="AA165" s="40"/>
      <c r="AB165" s="39"/>
    </row>
    <row r="166" spans="1:28" s="4" customFormat="1" ht="11.4" x14ac:dyDescent="0.15">
      <c r="A166" s="101">
        <v>3</v>
      </c>
      <c r="B166" s="77" t="s">
        <v>47</v>
      </c>
      <c r="C166" s="20">
        <v>244.7</v>
      </c>
      <c r="D166" s="48">
        <v>125.6</v>
      </c>
      <c r="E166" s="20">
        <v>251.1</v>
      </c>
      <c r="F166" s="48">
        <v>118.9</v>
      </c>
      <c r="G166" s="20">
        <v>283</v>
      </c>
      <c r="H166" s="48">
        <v>22.4</v>
      </c>
      <c r="I166" s="20">
        <v>236.1</v>
      </c>
      <c r="J166" s="48">
        <v>136.5</v>
      </c>
      <c r="K166" s="20">
        <v>665.7</v>
      </c>
      <c r="L166" s="48">
        <v>73.599999999999994</v>
      </c>
      <c r="M166" s="20">
        <v>96.6</v>
      </c>
      <c r="N166" s="55">
        <v>54</v>
      </c>
      <c r="O166" s="15"/>
      <c r="P166" s="15"/>
      <c r="Q166" s="15"/>
      <c r="R166" s="15"/>
      <c r="S166" s="15"/>
      <c r="T166" s="15"/>
      <c r="U166" s="39"/>
      <c r="V166" s="39"/>
      <c r="W166" s="39"/>
      <c r="X166" s="39"/>
      <c r="Y166" s="40"/>
      <c r="Z166" s="39"/>
      <c r="AA166" s="40"/>
      <c r="AB166" s="39"/>
    </row>
    <row r="167" spans="1:28" s="4" customFormat="1" ht="11.4" x14ac:dyDescent="0.15">
      <c r="A167" s="105">
        <v>4</v>
      </c>
      <c r="B167" s="76" t="s">
        <v>48</v>
      </c>
      <c r="C167" s="9">
        <v>207.2</v>
      </c>
      <c r="D167" s="15">
        <v>124.4</v>
      </c>
      <c r="E167" s="9">
        <v>170.2</v>
      </c>
      <c r="F167" s="15">
        <v>56.1</v>
      </c>
      <c r="G167" s="9">
        <v>1379.6</v>
      </c>
      <c r="H167" s="15">
        <v>128.5</v>
      </c>
      <c r="I167" s="9">
        <v>221.1</v>
      </c>
      <c r="J167" s="15">
        <v>128.19999999999999</v>
      </c>
      <c r="K167" s="9">
        <v>883.5</v>
      </c>
      <c r="L167" s="15">
        <v>157.5</v>
      </c>
      <c r="M167" s="9">
        <v>54.4</v>
      </c>
      <c r="N167" s="54">
        <v>26.6</v>
      </c>
      <c r="O167" s="15"/>
      <c r="P167" s="15"/>
      <c r="Q167" s="15"/>
      <c r="R167" s="15"/>
      <c r="S167" s="15"/>
      <c r="T167" s="15"/>
      <c r="U167" s="39"/>
      <c r="V167" s="39"/>
      <c r="W167" s="39"/>
      <c r="X167" s="39"/>
      <c r="Y167" s="40"/>
      <c r="Z167" s="39"/>
      <c r="AA167" s="40"/>
      <c r="AB167" s="39"/>
    </row>
    <row r="168" spans="1:28" s="4" customFormat="1" ht="11.4" x14ac:dyDescent="0.15">
      <c r="A168" s="100">
        <v>5</v>
      </c>
      <c r="B168" s="76" t="s">
        <v>49</v>
      </c>
      <c r="C168" s="9">
        <v>116.4</v>
      </c>
      <c r="D168" s="15">
        <v>79</v>
      </c>
      <c r="E168" s="9">
        <v>274.10000000000002</v>
      </c>
      <c r="F168" s="15">
        <v>152.69999999999999</v>
      </c>
      <c r="G168" s="9">
        <v>1366.7</v>
      </c>
      <c r="H168" s="15">
        <v>121.7</v>
      </c>
      <c r="I168" s="9">
        <v>262.8</v>
      </c>
      <c r="J168" s="15">
        <v>149.69999999999999</v>
      </c>
      <c r="K168" s="9">
        <v>910.8</v>
      </c>
      <c r="L168" s="15">
        <v>93.2</v>
      </c>
      <c r="M168" s="9" t="s">
        <v>61</v>
      </c>
      <c r="N168" s="19" t="s">
        <v>61</v>
      </c>
      <c r="O168" s="15"/>
      <c r="P168" s="15"/>
      <c r="Q168" s="15"/>
      <c r="R168" s="15"/>
      <c r="S168" s="15"/>
      <c r="T168" s="15"/>
      <c r="U168" s="39"/>
      <c r="V168" s="39"/>
      <c r="W168" s="39"/>
      <c r="X168" s="39"/>
      <c r="Y168" s="40"/>
      <c r="Z168" s="39"/>
      <c r="AA168" s="40"/>
      <c r="AB168" s="39"/>
    </row>
    <row r="169" spans="1:28" s="4" customFormat="1" ht="11.4" x14ac:dyDescent="0.15">
      <c r="A169" s="100">
        <v>6</v>
      </c>
      <c r="B169" s="76" t="s">
        <v>50</v>
      </c>
      <c r="C169" s="9">
        <v>238.8</v>
      </c>
      <c r="D169" s="15">
        <v>150.69999999999999</v>
      </c>
      <c r="E169" s="9">
        <v>192.8</v>
      </c>
      <c r="F169" s="15">
        <v>69.3</v>
      </c>
      <c r="G169" s="9">
        <v>901.4</v>
      </c>
      <c r="H169" s="15">
        <v>85.6</v>
      </c>
      <c r="I169" s="9">
        <v>247.8</v>
      </c>
      <c r="J169" s="15">
        <v>148.69999999999999</v>
      </c>
      <c r="K169" s="9">
        <v>644.4</v>
      </c>
      <c r="L169" s="15">
        <v>88.5</v>
      </c>
      <c r="M169" s="9">
        <v>18.100000000000001</v>
      </c>
      <c r="N169" s="54">
        <v>15.4</v>
      </c>
      <c r="O169" s="15"/>
      <c r="P169" s="15"/>
      <c r="Q169" s="15"/>
      <c r="R169" s="15"/>
      <c r="S169" s="15"/>
      <c r="T169" s="15"/>
      <c r="U169" s="39"/>
      <c r="V169" s="39"/>
      <c r="W169" s="39"/>
      <c r="X169" s="39"/>
      <c r="Y169" s="40"/>
      <c r="Z169" s="39"/>
      <c r="AA169" s="40"/>
      <c r="AB169" s="39"/>
    </row>
    <row r="170" spans="1:28" s="4" customFormat="1" ht="11.4" x14ac:dyDescent="0.15">
      <c r="A170" s="100">
        <v>7</v>
      </c>
      <c r="B170" s="76" t="s">
        <v>51</v>
      </c>
      <c r="C170" s="9">
        <v>183.7</v>
      </c>
      <c r="D170" s="15">
        <v>79.900000000000006</v>
      </c>
      <c r="E170" s="9">
        <v>201.5</v>
      </c>
      <c r="F170" s="15">
        <v>102.1</v>
      </c>
      <c r="G170" s="9">
        <v>1303.5999999999999</v>
      </c>
      <c r="H170" s="15">
        <v>136.5</v>
      </c>
      <c r="I170" s="9">
        <v>260.7</v>
      </c>
      <c r="J170" s="15">
        <v>139.69999999999999</v>
      </c>
      <c r="K170" s="9">
        <v>770.6</v>
      </c>
      <c r="L170" s="15">
        <v>98</v>
      </c>
      <c r="M170" s="9" t="s">
        <v>61</v>
      </c>
      <c r="N170" s="19" t="s">
        <v>61</v>
      </c>
      <c r="O170" s="15"/>
      <c r="P170" s="15"/>
      <c r="Q170" s="15"/>
      <c r="R170" s="15"/>
      <c r="S170" s="15"/>
      <c r="T170" s="15"/>
      <c r="U170" s="39"/>
      <c r="V170" s="39"/>
      <c r="W170" s="39"/>
      <c r="X170" s="39"/>
      <c r="Y170" s="40"/>
      <c r="Z170" s="39"/>
      <c r="AA170" s="40"/>
      <c r="AB170" s="39"/>
    </row>
    <row r="171" spans="1:28" s="4" customFormat="1" ht="11.4" x14ac:dyDescent="0.15">
      <c r="A171" s="100">
        <v>8</v>
      </c>
      <c r="B171" s="76" t="s">
        <v>52</v>
      </c>
      <c r="C171" s="9">
        <v>195.7</v>
      </c>
      <c r="D171" s="15">
        <v>91.8</v>
      </c>
      <c r="E171" s="9">
        <v>218.6</v>
      </c>
      <c r="F171" s="15">
        <v>60.7</v>
      </c>
      <c r="G171" s="9">
        <v>1119.0999999999999</v>
      </c>
      <c r="H171" s="15">
        <v>113.1</v>
      </c>
      <c r="I171" s="9">
        <v>247.7</v>
      </c>
      <c r="J171" s="15">
        <v>166.2</v>
      </c>
      <c r="K171" s="9">
        <v>751.1</v>
      </c>
      <c r="L171" s="15">
        <v>99.2</v>
      </c>
      <c r="M171" s="9" t="s">
        <v>61</v>
      </c>
      <c r="N171" s="19" t="s">
        <v>61</v>
      </c>
      <c r="O171" s="15"/>
      <c r="P171" s="15"/>
      <c r="Q171" s="15"/>
      <c r="R171" s="15"/>
      <c r="S171" s="15"/>
      <c r="T171" s="15"/>
      <c r="U171" s="39"/>
      <c r="V171" s="39"/>
      <c r="W171" s="39"/>
      <c r="X171" s="39"/>
      <c r="Y171" s="40"/>
      <c r="Z171" s="39"/>
      <c r="AA171" s="40"/>
      <c r="AB171" s="39"/>
    </row>
    <row r="172" spans="1:28" s="4" customFormat="1" ht="11.4" x14ac:dyDescent="0.15">
      <c r="A172" s="100">
        <v>9</v>
      </c>
      <c r="B172" s="76" t="s">
        <v>53</v>
      </c>
      <c r="C172" s="9">
        <v>233.7</v>
      </c>
      <c r="D172" s="15">
        <v>149.80000000000001</v>
      </c>
      <c r="E172" s="9">
        <v>381.2</v>
      </c>
      <c r="F172" s="15">
        <v>156.5</v>
      </c>
      <c r="G172" s="9">
        <v>1430.4</v>
      </c>
      <c r="H172" s="15">
        <v>162.9</v>
      </c>
      <c r="I172" s="9">
        <v>226.8</v>
      </c>
      <c r="J172" s="15">
        <v>157.80000000000001</v>
      </c>
      <c r="K172" s="9">
        <v>708.8</v>
      </c>
      <c r="L172" s="15">
        <v>116.9</v>
      </c>
      <c r="M172" s="9">
        <v>18.100000000000001</v>
      </c>
      <c r="N172" s="54">
        <v>42.9</v>
      </c>
      <c r="O172" s="15"/>
      <c r="P172" s="15"/>
      <c r="Q172" s="15"/>
      <c r="R172" s="15"/>
      <c r="S172" s="15"/>
      <c r="T172" s="15"/>
      <c r="U172" s="39"/>
      <c r="V172" s="39"/>
      <c r="W172" s="39"/>
      <c r="X172" s="39"/>
      <c r="Y172" s="40"/>
      <c r="Z172" s="39"/>
      <c r="AA172" s="40"/>
      <c r="AB172" s="39"/>
    </row>
    <row r="173" spans="1:28" s="4" customFormat="1" ht="11.4" x14ac:dyDescent="0.15">
      <c r="A173" s="100">
        <v>10</v>
      </c>
      <c r="B173" s="76" t="s">
        <v>54</v>
      </c>
      <c r="C173" s="9">
        <v>176.4</v>
      </c>
      <c r="D173" s="15">
        <v>106.1</v>
      </c>
      <c r="E173" s="9">
        <v>312.5</v>
      </c>
      <c r="F173" s="15">
        <v>104.2</v>
      </c>
      <c r="G173" s="9">
        <v>579</v>
      </c>
      <c r="H173" s="15">
        <v>56.2</v>
      </c>
      <c r="I173" s="9">
        <v>310.60000000000002</v>
      </c>
      <c r="J173" s="15">
        <v>189.1</v>
      </c>
      <c r="K173" s="9">
        <v>815.5</v>
      </c>
      <c r="L173" s="15">
        <v>78.400000000000006</v>
      </c>
      <c r="M173" s="9">
        <v>18.100000000000001</v>
      </c>
      <c r="N173" s="54">
        <v>23.1</v>
      </c>
      <c r="O173" s="15"/>
      <c r="P173" s="15"/>
      <c r="Q173" s="15"/>
      <c r="R173" s="15"/>
      <c r="S173" s="15"/>
      <c r="T173" s="15"/>
      <c r="U173" s="39"/>
      <c r="V173" s="39"/>
      <c r="W173" s="39"/>
      <c r="X173" s="39"/>
      <c r="Y173" s="40"/>
      <c r="Z173" s="39"/>
      <c r="AA173" s="40"/>
      <c r="AB173" s="39"/>
    </row>
    <row r="174" spans="1:28" s="4" customFormat="1" ht="11.4" x14ac:dyDescent="0.15">
      <c r="A174" s="100">
        <v>11</v>
      </c>
      <c r="B174" s="76" t="s">
        <v>55</v>
      </c>
      <c r="C174" s="9">
        <v>242.3</v>
      </c>
      <c r="D174" s="15">
        <v>131.6</v>
      </c>
      <c r="E174" s="9">
        <v>215.1</v>
      </c>
      <c r="F174" s="15">
        <v>72.2</v>
      </c>
      <c r="G174" s="9">
        <v>1389.5</v>
      </c>
      <c r="H174" s="15">
        <v>153.69999999999999</v>
      </c>
      <c r="I174" s="9">
        <v>252.6</v>
      </c>
      <c r="J174" s="15">
        <v>96.7</v>
      </c>
      <c r="K174" s="9">
        <v>942.9</v>
      </c>
      <c r="L174" s="15">
        <v>91.6</v>
      </c>
      <c r="M174" s="9" t="s">
        <v>61</v>
      </c>
      <c r="N174" s="19" t="s">
        <v>61</v>
      </c>
      <c r="O174" s="15"/>
      <c r="P174" s="15"/>
      <c r="Q174" s="15"/>
      <c r="R174" s="15"/>
      <c r="S174" s="15"/>
      <c r="T174" s="15"/>
      <c r="U174" s="39"/>
      <c r="V174" s="39"/>
      <c r="W174" s="39"/>
      <c r="X174" s="39"/>
      <c r="Y174" s="40"/>
      <c r="Z174" s="39"/>
      <c r="AA174" s="40"/>
      <c r="AB174" s="39"/>
    </row>
    <row r="175" spans="1:28" s="4" customFormat="1" ht="11.4" x14ac:dyDescent="0.15">
      <c r="A175" s="100">
        <v>12</v>
      </c>
      <c r="B175" s="76" t="s">
        <v>56</v>
      </c>
      <c r="C175" s="9">
        <v>262.89999999999998</v>
      </c>
      <c r="D175" s="15">
        <v>94.7</v>
      </c>
      <c r="E175" s="9">
        <v>406.1</v>
      </c>
      <c r="F175" s="15">
        <v>180</v>
      </c>
      <c r="G175" s="9">
        <v>1282</v>
      </c>
      <c r="H175" s="15">
        <v>153</v>
      </c>
      <c r="I175" s="9">
        <v>304.3</v>
      </c>
      <c r="J175" s="15">
        <v>103.3</v>
      </c>
      <c r="K175" s="9">
        <v>890.9</v>
      </c>
      <c r="L175" s="15">
        <v>120.1</v>
      </c>
      <c r="M175" s="9">
        <v>8</v>
      </c>
      <c r="N175" s="54">
        <v>8.8000000000000007</v>
      </c>
      <c r="O175" s="15"/>
      <c r="P175" s="15"/>
      <c r="Q175" s="15"/>
      <c r="R175" s="15"/>
      <c r="S175" s="15"/>
      <c r="T175" s="15"/>
      <c r="U175" s="39"/>
      <c r="V175" s="39"/>
      <c r="W175" s="39"/>
      <c r="X175" s="39"/>
      <c r="Y175" s="40"/>
      <c r="Z175" s="39"/>
      <c r="AA175" s="40"/>
      <c r="AB175" s="39"/>
    </row>
    <row r="176" spans="1:28" s="4" customFormat="1" ht="11.4" x14ac:dyDescent="0.15">
      <c r="A176" s="100" t="s">
        <v>20</v>
      </c>
      <c r="B176" s="76" t="s">
        <v>88</v>
      </c>
      <c r="C176" s="9">
        <v>235</v>
      </c>
      <c r="D176" s="15">
        <v>125.4</v>
      </c>
      <c r="E176" s="9">
        <v>224.4</v>
      </c>
      <c r="F176" s="15">
        <v>88.6</v>
      </c>
      <c r="G176" s="9">
        <v>819.5</v>
      </c>
      <c r="H176" s="15">
        <v>107.1</v>
      </c>
      <c r="I176" s="9">
        <v>292</v>
      </c>
      <c r="J176" s="15">
        <v>120.4</v>
      </c>
      <c r="K176" s="9">
        <v>1020.5</v>
      </c>
      <c r="L176" s="15">
        <v>121.2</v>
      </c>
      <c r="M176" s="9">
        <v>28.3</v>
      </c>
      <c r="N176" s="54">
        <v>29.3</v>
      </c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</row>
    <row r="177" spans="1:28" s="4" customFormat="1" ht="11.4" x14ac:dyDescent="0.15">
      <c r="A177" s="100">
        <v>2</v>
      </c>
      <c r="B177" s="76" t="s">
        <v>46</v>
      </c>
      <c r="C177" s="9">
        <v>211.4</v>
      </c>
      <c r="D177" s="15">
        <v>110.3</v>
      </c>
      <c r="E177" s="9">
        <v>145.4</v>
      </c>
      <c r="F177" s="15">
        <v>55.5</v>
      </c>
      <c r="G177" s="9">
        <v>875.3</v>
      </c>
      <c r="H177" s="15">
        <v>137.80000000000001</v>
      </c>
      <c r="I177" s="9">
        <v>201.5</v>
      </c>
      <c r="J177" s="15">
        <v>91.3</v>
      </c>
      <c r="K177" s="9">
        <v>434</v>
      </c>
      <c r="L177" s="15">
        <v>90.2</v>
      </c>
      <c r="M177" s="9" t="s">
        <v>61</v>
      </c>
      <c r="N177" s="19" t="s">
        <v>61</v>
      </c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</row>
    <row r="178" spans="1:28" s="4" customFormat="1" ht="11.4" x14ac:dyDescent="0.15">
      <c r="A178" s="101">
        <v>3</v>
      </c>
      <c r="B178" s="77" t="s">
        <v>47</v>
      </c>
      <c r="C178" s="9">
        <v>238.5</v>
      </c>
      <c r="D178" s="15">
        <v>97.5</v>
      </c>
      <c r="E178" s="9">
        <v>229.3</v>
      </c>
      <c r="F178" s="15">
        <v>91.3</v>
      </c>
      <c r="G178" s="9">
        <v>1290.3</v>
      </c>
      <c r="H178" s="15">
        <v>456</v>
      </c>
      <c r="I178" s="9">
        <v>202.4</v>
      </c>
      <c r="J178" s="15">
        <v>85.7</v>
      </c>
      <c r="K178" s="9">
        <v>661</v>
      </c>
      <c r="L178" s="15">
        <v>99.3</v>
      </c>
      <c r="M178" s="20">
        <v>18.100000000000001</v>
      </c>
      <c r="N178" s="55">
        <v>18.8</v>
      </c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</row>
    <row r="179" spans="1:28" s="4" customFormat="1" ht="11.4" x14ac:dyDescent="0.15">
      <c r="A179" s="105">
        <v>4</v>
      </c>
      <c r="B179" s="76" t="s">
        <v>48</v>
      </c>
      <c r="C179" s="11">
        <v>121.1</v>
      </c>
      <c r="D179" s="47">
        <v>58.4</v>
      </c>
      <c r="E179" s="11">
        <v>172.4</v>
      </c>
      <c r="F179" s="47">
        <v>101.3</v>
      </c>
      <c r="G179" s="11">
        <v>960.7</v>
      </c>
      <c r="H179" s="47">
        <v>69.599999999999994</v>
      </c>
      <c r="I179" s="11">
        <v>231.7</v>
      </c>
      <c r="J179" s="47">
        <v>104.8</v>
      </c>
      <c r="K179" s="11">
        <v>816.9</v>
      </c>
      <c r="L179" s="47">
        <v>92.5</v>
      </c>
      <c r="M179" s="9" t="s">
        <v>61</v>
      </c>
      <c r="N179" s="19" t="s">
        <v>61</v>
      </c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</row>
    <row r="180" spans="1:28" s="4" customFormat="1" ht="11.4" x14ac:dyDescent="0.15">
      <c r="A180" s="100">
        <v>5</v>
      </c>
      <c r="B180" s="76" t="s">
        <v>49</v>
      </c>
      <c r="C180" s="9">
        <v>162.5</v>
      </c>
      <c r="D180" s="15">
        <v>139.6</v>
      </c>
      <c r="E180" s="9">
        <v>188.2</v>
      </c>
      <c r="F180" s="15">
        <v>68.7</v>
      </c>
      <c r="G180" s="9">
        <v>925</v>
      </c>
      <c r="H180" s="15">
        <v>67.7</v>
      </c>
      <c r="I180" s="9">
        <v>186.3</v>
      </c>
      <c r="J180" s="15">
        <v>70.900000000000006</v>
      </c>
      <c r="K180" s="9">
        <v>646</v>
      </c>
      <c r="L180" s="15">
        <v>70.900000000000006</v>
      </c>
      <c r="M180" s="9" t="s">
        <v>61</v>
      </c>
      <c r="N180" s="19" t="s">
        <v>61</v>
      </c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</row>
    <row r="181" spans="1:28" s="4" customFormat="1" ht="11.4" x14ac:dyDescent="0.15">
      <c r="A181" s="100">
        <v>6</v>
      </c>
      <c r="B181" s="76" t="s">
        <v>50</v>
      </c>
      <c r="C181" s="9">
        <v>185.1</v>
      </c>
      <c r="D181" s="15">
        <v>77.5</v>
      </c>
      <c r="E181" s="9">
        <v>243</v>
      </c>
      <c r="F181" s="15">
        <v>126.1</v>
      </c>
      <c r="G181" s="9">
        <v>871.7</v>
      </c>
      <c r="H181" s="15">
        <v>96.7</v>
      </c>
      <c r="I181" s="9">
        <v>208</v>
      </c>
      <c r="J181" s="15">
        <v>83.9</v>
      </c>
      <c r="K181" s="9">
        <v>720.3</v>
      </c>
      <c r="L181" s="15">
        <v>111.8</v>
      </c>
      <c r="M181" s="9" t="s">
        <v>61</v>
      </c>
      <c r="N181" s="19" t="s">
        <v>61</v>
      </c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</row>
    <row r="182" spans="1:28" s="4" customFormat="1" ht="11.4" x14ac:dyDescent="0.15">
      <c r="A182" s="100">
        <v>7</v>
      </c>
      <c r="B182" s="76" t="s">
        <v>51</v>
      </c>
      <c r="C182" s="9">
        <v>157</v>
      </c>
      <c r="D182" s="15">
        <v>85.4</v>
      </c>
      <c r="E182" s="9">
        <v>231.8</v>
      </c>
      <c r="F182" s="15">
        <v>115</v>
      </c>
      <c r="G182" s="9">
        <v>1023.5</v>
      </c>
      <c r="H182" s="15">
        <v>78.5</v>
      </c>
      <c r="I182" s="9">
        <v>207.7</v>
      </c>
      <c r="J182" s="15">
        <v>79.7</v>
      </c>
      <c r="K182" s="9">
        <v>838.8</v>
      </c>
      <c r="L182" s="15">
        <v>108.8</v>
      </c>
      <c r="M182" s="9" t="s">
        <v>61</v>
      </c>
      <c r="N182" s="19" t="s">
        <v>61</v>
      </c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</row>
    <row r="183" spans="1:28" s="4" customFormat="1" ht="11.4" x14ac:dyDescent="0.15">
      <c r="A183" s="100">
        <v>8</v>
      </c>
      <c r="B183" s="76" t="s">
        <v>52</v>
      </c>
      <c r="C183" s="9">
        <v>188.2</v>
      </c>
      <c r="D183" s="15">
        <v>96.2</v>
      </c>
      <c r="E183" s="9">
        <v>251.9</v>
      </c>
      <c r="F183" s="15">
        <v>115.2</v>
      </c>
      <c r="G183" s="9">
        <v>791.7</v>
      </c>
      <c r="H183" s="15">
        <v>70.7</v>
      </c>
      <c r="I183" s="9">
        <v>195</v>
      </c>
      <c r="J183" s="15">
        <v>78.7</v>
      </c>
      <c r="K183" s="9">
        <v>566.9</v>
      </c>
      <c r="L183" s="15">
        <v>75.5</v>
      </c>
      <c r="M183" s="9" t="s">
        <v>61</v>
      </c>
      <c r="N183" s="19" t="s">
        <v>61</v>
      </c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</row>
    <row r="184" spans="1:28" s="4" customFormat="1" ht="11.4" x14ac:dyDescent="0.15">
      <c r="A184" s="100">
        <v>9</v>
      </c>
      <c r="B184" s="76" t="s">
        <v>53</v>
      </c>
      <c r="C184" s="9">
        <v>178.1</v>
      </c>
      <c r="D184" s="15">
        <v>76.2</v>
      </c>
      <c r="E184" s="9">
        <v>317.8</v>
      </c>
      <c r="F184" s="15">
        <v>83.4</v>
      </c>
      <c r="G184" s="9">
        <v>976.5</v>
      </c>
      <c r="H184" s="15">
        <v>68.3</v>
      </c>
      <c r="I184" s="9">
        <v>228.5</v>
      </c>
      <c r="J184" s="15">
        <v>100.8</v>
      </c>
      <c r="K184" s="9">
        <v>666.5</v>
      </c>
      <c r="L184" s="15">
        <v>94</v>
      </c>
      <c r="M184" s="9" t="s">
        <v>61</v>
      </c>
      <c r="N184" s="19" t="s">
        <v>61</v>
      </c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</row>
    <row r="185" spans="1:28" s="4" customFormat="1" ht="11.4" x14ac:dyDescent="0.15">
      <c r="A185" s="100">
        <v>10</v>
      </c>
      <c r="B185" s="76" t="s">
        <v>54</v>
      </c>
      <c r="C185" s="9">
        <v>190.4</v>
      </c>
      <c r="D185" s="15">
        <v>107.9</v>
      </c>
      <c r="E185" s="9">
        <v>275.10000000000002</v>
      </c>
      <c r="F185" s="15">
        <v>88.1</v>
      </c>
      <c r="G185" s="9">
        <v>663.5</v>
      </c>
      <c r="H185" s="15">
        <v>114.6</v>
      </c>
      <c r="I185" s="9">
        <v>257.5</v>
      </c>
      <c r="J185" s="15">
        <v>82.9</v>
      </c>
      <c r="K185" s="9">
        <v>855.4</v>
      </c>
      <c r="L185" s="15">
        <v>104.9</v>
      </c>
      <c r="M185" s="9" t="s">
        <v>61</v>
      </c>
      <c r="N185" s="19" t="s">
        <v>61</v>
      </c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</row>
    <row r="186" spans="1:28" s="4" customFormat="1" ht="11.4" x14ac:dyDescent="0.15">
      <c r="A186" s="100">
        <v>11</v>
      </c>
      <c r="B186" s="76" t="s">
        <v>55</v>
      </c>
      <c r="C186" s="9">
        <v>128.5</v>
      </c>
      <c r="D186" s="15">
        <v>53</v>
      </c>
      <c r="E186" s="9">
        <v>179.1</v>
      </c>
      <c r="F186" s="15">
        <v>83.3</v>
      </c>
      <c r="G186" s="9">
        <v>1075.9000000000001</v>
      </c>
      <c r="H186" s="15">
        <v>77.400000000000006</v>
      </c>
      <c r="I186" s="9">
        <v>244.6</v>
      </c>
      <c r="J186" s="15">
        <v>96.8</v>
      </c>
      <c r="K186" s="9">
        <v>602</v>
      </c>
      <c r="L186" s="15">
        <v>63.8</v>
      </c>
      <c r="M186" s="9" t="s">
        <v>61</v>
      </c>
      <c r="N186" s="19" t="s">
        <v>61</v>
      </c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</row>
    <row r="187" spans="1:28" s="4" customFormat="1" ht="11.4" x14ac:dyDescent="0.15">
      <c r="A187" s="100">
        <v>12</v>
      </c>
      <c r="B187" s="76" t="s">
        <v>56</v>
      </c>
      <c r="C187" s="9">
        <v>247.9</v>
      </c>
      <c r="D187" s="15">
        <v>94.3</v>
      </c>
      <c r="E187" s="9">
        <v>255.3</v>
      </c>
      <c r="F187" s="15">
        <v>62.9</v>
      </c>
      <c r="G187" s="9">
        <v>940.6</v>
      </c>
      <c r="H187" s="15">
        <v>73.400000000000006</v>
      </c>
      <c r="I187" s="9">
        <v>288.8</v>
      </c>
      <c r="J187" s="15">
        <v>94.9</v>
      </c>
      <c r="K187" s="9">
        <v>867.6</v>
      </c>
      <c r="L187" s="15">
        <v>97.4</v>
      </c>
      <c r="M187" s="9" t="s">
        <v>61</v>
      </c>
      <c r="N187" s="19" t="s">
        <v>61</v>
      </c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</row>
    <row r="188" spans="1:28" s="4" customFormat="1" ht="11.4" x14ac:dyDescent="0.15">
      <c r="A188" s="100" t="s">
        <v>21</v>
      </c>
      <c r="B188" s="76" t="s">
        <v>89</v>
      </c>
      <c r="C188" s="9">
        <v>237.2</v>
      </c>
      <c r="D188" s="15">
        <v>100.9</v>
      </c>
      <c r="E188" s="9">
        <v>280.2</v>
      </c>
      <c r="F188" s="15">
        <v>124.9</v>
      </c>
      <c r="G188" s="9">
        <v>1268.8</v>
      </c>
      <c r="H188" s="15">
        <v>154.80000000000001</v>
      </c>
      <c r="I188" s="9">
        <v>290.39999999999998</v>
      </c>
      <c r="J188" s="15">
        <v>99.4</v>
      </c>
      <c r="K188" s="9">
        <v>914</v>
      </c>
      <c r="L188" s="15">
        <v>89.6</v>
      </c>
      <c r="M188" s="9" t="s">
        <v>61</v>
      </c>
      <c r="N188" s="19" t="s">
        <v>61</v>
      </c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</row>
    <row r="189" spans="1:28" s="4" customFormat="1" ht="11.4" x14ac:dyDescent="0.15">
      <c r="A189" s="100">
        <v>2</v>
      </c>
      <c r="B189" s="76" t="s">
        <v>46</v>
      </c>
      <c r="C189" s="9">
        <v>271.7</v>
      </c>
      <c r="D189" s="15">
        <v>128.5</v>
      </c>
      <c r="E189" s="9">
        <v>310.5</v>
      </c>
      <c r="F189" s="15">
        <v>213.6</v>
      </c>
      <c r="G189" s="9">
        <v>490.4</v>
      </c>
      <c r="H189" s="15">
        <v>56</v>
      </c>
      <c r="I189" s="9">
        <v>156.69999999999999</v>
      </c>
      <c r="J189" s="15">
        <v>77.8</v>
      </c>
      <c r="K189" s="9">
        <v>555.9</v>
      </c>
      <c r="L189" s="15">
        <v>128.1</v>
      </c>
      <c r="M189" s="9" t="s">
        <v>61</v>
      </c>
      <c r="N189" s="19" t="s">
        <v>61</v>
      </c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</row>
    <row r="190" spans="1:28" s="4" customFormat="1" ht="11.4" x14ac:dyDescent="0.15">
      <c r="A190" s="101">
        <v>3</v>
      </c>
      <c r="B190" s="77" t="s">
        <v>47</v>
      </c>
      <c r="C190" s="20">
        <v>178.5</v>
      </c>
      <c r="D190" s="48">
        <v>74.8</v>
      </c>
      <c r="E190" s="20">
        <v>223.6</v>
      </c>
      <c r="F190" s="48">
        <v>97.5</v>
      </c>
      <c r="G190" s="20">
        <v>524.20000000000005</v>
      </c>
      <c r="H190" s="48">
        <v>40.6</v>
      </c>
      <c r="I190" s="20">
        <v>211.3</v>
      </c>
      <c r="J190" s="48">
        <v>104.4</v>
      </c>
      <c r="K190" s="20">
        <v>995.5</v>
      </c>
      <c r="L190" s="48">
        <v>150.6</v>
      </c>
      <c r="M190" s="20">
        <v>2</v>
      </c>
      <c r="N190" s="55">
        <v>11</v>
      </c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</row>
    <row r="191" spans="1:28" s="4" customFormat="1" ht="11.4" x14ac:dyDescent="0.15">
      <c r="A191" s="105">
        <v>4</v>
      </c>
      <c r="B191" s="76" t="s">
        <v>48</v>
      </c>
      <c r="C191" s="9">
        <v>67.400000000000006</v>
      </c>
      <c r="D191" s="15">
        <v>55.6</v>
      </c>
      <c r="E191" s="9">
        <v>263.10000000000002</v>
      </c>
      <c r="F191" s="15">
        <v>152.6</v>
      </c>
      <c r="G191" s="9">
        <v>233.2</v>
      </c>
      <c r="H191" s="15">
        <v>24.3</v>
      </c>
      <c r="I191" s="9">
        <v>202.6</v>
      </c>
      <c r="J191" s="15">
        <v>87.4</v>
      </c>
      <c r="K191" s="9">
        <v>801.8</v>
      </c>
      <c r="L191" s="15">
        <v>98.1</v>
      </c>
      <c r="M191" s="9" t="s">
        <v>61</v>
      </c>
      <c r="N191" s="19" t="s">
        <v>61</v>
      </c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</row>
    <row r="192" spans="1:28" s="4" customFormat="1" ht="11.4" x14ac:dyDescent="0.15">
      <c r="A192" s="100">
        <v>5</v>
      </c>
      <c r="B192" s="76" t="s">
        <v>49</v>
      </c>
      <c r="C192" s="9">
        <v>219.2</v>
      </c>
      <c r="D192" s="15">
        <v>134.9</v>
      </c>
      <c r="E192" s="9">
        <v>117.5</v>
      </c>
      <c r="F192" s="15">
        <v>62.4</v>
      </c>
      <c r="G192" s="9">
        <v>225.5</v>
      </c>
      <c r="H192" s="15">
        <v>24.4</v>
      </c>
      <c r="I192" s="9">
        <v>196.1</v>
      </c>
      <c r="J192" s="15">
        <v>105.2</v>
      </c>
      <c r="K192" s="9">
        <v>855.3</v>
      </c>
      <c r="L192" s="15">
        <v>132.4</v>
      </c>
      <c r="M192" s="9" t="s">
        <v>61</v>
      </c>
      <c r="N192" s="19" t="s">
        <v>61</v>
      </c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</row>
    <row r="193" spans="1:28" s="4" customFormat="1" ht="11.4" x14ac:dyDescent="0.15">
      <c r="A193" s="100">
        <v>6</v>
      </c>
      <c r="B193" s="76" t="s">
        <v>50</v>
      </c>
      <c r="C193" s="9">
        <v>216.1</v>
      </c>
      <c r="D193" s="15">
        <v>116.7</v>
      </c>
      <c r="E193" s="9">
        <v>228.6</v>
      </c>
      <c r="F193" s="15">
        <v>94.1</v>
      </c>
      <c r="G193" s="9">
        <v>332.9</v>
      </c>
      <c r="H193" s="15">
        <v>38.200000000000003</v>
      </c>
      <c r="I193" s="9">
        <v>147.4</v>
      </c>
      <c r="J193" s="15">
        <v>70.900000000000006</v>
      </c>
      <c r="K193" s="9">
        <v>974.1</v>
      </c>
      <c r="L193" s="15">
        <v>135.19999999999999</v>
      </c>
      <c r="M193" s="9" t="s">
        <v>61</v>
      </c>
      <c r="N193" s="19" t="s">
        <v>61</v>
      </c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</row>
    <row r="194" spans="1:28" s="4" customFormat="1" ht="11.4" x14ac:dyDescent="0.15">
      <c r="A194" s="100">
        <v>7</v>
      </c>
      <c r="B194" s="76" t="s">
        <v>51</v>
      </c>
      <c r="C194" s="9">
        <v>235.4</v>
      </c>
      <c r="D194" s="15">
        <v>150</v>
      </c>
      <c r="E194" s="9">
        <v>177.5</v>
      </c>
      <c r="F194" s="15">
        <v>76.599999999999994</v>
      </c>
      <c r="G194" s="9">
        <v>904</v>
      </c>
      <c r="H194" s="15">
        <v>88.3</v>
      </c>
      <c r="I194" s="9">
        <v>216.8</v>
      </c>
      <c r="J194" s="15">
        <v>104.4</v>
      </c>
      <c r="K194" s="9">
        <v>945.7</v>
      </c>
      <c r="L194" s="15">
        <v>112.7</v>
      </c>
      <c r="M194" s="9" t="s">
        <v>61</v>
      </c>
      <c r="N194" s="19" t="s">
        <v>61</v>
      </c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</row>
    <row r="195" spans="1:28" s="4" customFormat="1" ht="11.4" x14ac:dyDescent="0.15">
      <c r="A195" s="100">
        <v>8</v>
      </c>
      <c r="B195" s="76" t="s">
        <v>52</v>
      </c>
      <c r="C195" s="9">
        <v>161.9</v>
      </c>
      <c r="D195" s="15">
        <v>86</v>
      </c>
      <c r="E195" s="9">
        <v>301.39999999999998</v>
      </c>
      <c r="F195" s="15">
        <v>119.6</v>
      </c>
      <c r="G195" s="9">
        <v>631.4</v>
      </c>
      <c r="H195" s="15">
        <v>79.8</v>
      </c>
      <c r="I195" s="9">
        <v>229.1</v>
      </c>
      <c r="J195" s="15">
        <v>117.5</v>
      </c>
      <c r="K195" s="9">
        <v>920.6</v>
      </c>
      <c r="L195" s="15">
        <v>162.4</v>
      </c>
      <c r="M195" s="9" t="s">
        <v>61</v>
      </c>
      <c r="N195" s="19" t="s">
        <v>61</v>
      </c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</row>
    <row r="196" spans="1:28" s="4" customFormat="1" ht="11.4" x14ac:dyDescent="0.15">
      <c r="A196" s="100">
        <v>9</v>
      </c>
      <c r="B196" s="76" t="s">
        <v>53</v>
      </c>
      <c r="C196" s="9">
        <v>150.19999999999999</v>
      </c>
      <c r="D196" s="15">
        <v>84.4</v>
      </c>
      <c r="E196" s="9">
        <v>246.5</v>
      </c>
      <c r="F196" s="15">
        <v>77.599999999999994</v>
      </c>
      <c r="G196" s="9">
        <v>1269.8</v>
      </c>
      <c r="H196" s="15">
        <v>130</v>
      </c>
      <c r="I196" s="9">
        <v>259.39999999999998</v>
      </c>
      <c r="J196" s="15">
        <v>113.5</v>
      </c>
      <c r="K196" s="9">
        <v>759.8</v>
      </c>
      <c r="L196" s="15">
        <v>114</v>
      </c>
      <c r="M196" s="9" t="s">
        <v>61</v>
      </c>
      <c r="N196" s="19" t="s">
        <v>61</v>
      </c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</row>
    <row r="197" spans="1:28" s="4" customFormat="1" ht="11.4" x14ac:dyDescent="0.15">
      <c r="A197" s="100">
        <v>10</v>
      </c>
      <c r="B197" s="76" t="s">
        <v>54</v>
      </c>
      <c r="C197" s="9">
        <v>273.2</v>
      </c>
      <c r="D197" s="15">
        <v>143.5</v>
      </c>
      <c r="E197" s="9">
        <v>186.3</v>
      </c>
      <c r="F197" s="15">
        <v>67.7</v>
      </c>
      <c r="G197" s="9">
        <v>1642.6</v>
      </c>
      <c r="H197" s="15">
        <v>247.6</v>
      </c>
      <c r="I197" s="9">
        <v>216</v>
      </c>
      <c r="J197" s="15">
        <v>83.9</v>
      </c>
      <c r="K197" s="9">
        <v>1229.0999999999999</v>
      </c>
      <c r="L197" s="15">
        <v>143.69999999999999</v>
      </c>
      <c r="M197" s="9" t="s">
        <v>61</v>
      </c>
      <c r="N197" s="19" t="s">
        <v>61</v>
      </c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</row>
    <row r="198" spans="1:28" s="4" customFormat="1" ht="11.4" x14ac:dyDescent="0.15">
      <c r="A198" s="100">
        <v>11</v>
      </c>
      <c r="B198" s="76" t="s">
        <v>55</v>
      </c>
      <c r="C198" s="9">
        <v>139.1</v>
      </c>
      <c r="D198" s="15">
        <v>108.2</v>
      </c>
      <c r="E198" s="9">
        <v>230.8</v>
      </c>
      <c r="F198" s="15">
        <v>128.80000000000001</v>
      </c>
      <c r="G198" s="9">
        <v>1830.6</v>
      </c>
      <c r="H198" s="15">
        <v>170.1</v>
      </c>
      <c r="I198" s="9">
        <v>308.39999999999998</v>
      </c>
      <c r="J198" s="15">
        <v>126.1</v>
      </c>
      <c r="K198" s="9">
        <v>1097.7</v>
      </c>
      <c r="L198" s="15">
        <v>182.3</v>
      </c>
      <c r="M198" s="9" t="s">
        <v>61</v>
      </c>
      <c r="N198" s="19" t="s">
        <v>61</v>
      </c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</row>
    <row r="199" spans="1:28" s="4" customFormat="1" ht="11.4" x14ac:dyDescent="0.15">
      <c r="A199" s="100">
        <v>12</v>
      </c>
      <c r="B199" s="76" t="s">
        <v>56</v>
      </c>
      <c r="C199" s="9">
        <v>182.1</v>
      </c>
      <c r="D199" s="15">
        <v>73.400000000000006</v>
      </c>
      <c r="E199" s="9">
        <v>351.8</v>
      </c>
      <c r="F199" s="15">
        <v>137.80000000000001</v>
      </c>
      <c r="G199" s="9">
        <v>1623.7</v>
      </c>
      <c r="H199" s="15">
        <v>172.6</v>
      </c>
      <c r="I199" s="9">
        <v>261.10000000000002</v>
      </c>
      <c r="J199" s="15">
        <v>90.4</v>
      </c>
      <c r="K199" s="9">
        <v>873.3</v>
      </c>
      <c r="L199" s="15">
        <v>100.7</v>
      </c>
      <c r="M199" s="9" t="s">
        <v>61</v>
      </c>
      <c r="N199" s="19" t="s">
        <v>61</v>
      </c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</row>
    <row r="200" spans="1:28" s="4" customFormat="1" ht="11.4" x14ac:dyDescent="0.15">
      <c r="A200" s="100" t="s">
        <v>22</v>
      </c>
      <c r="B200" s="76" t="s">
        <v>90</v>
      </c>
      <c r="C200" s="9">
        <v>169.2</v>
      </c>
      <c r="D200" s="15">
        <v>71.3</v>
      </c>
      <c r="E200" s="9">
        <v>239.4</v>
      </c>
      <c r="F200" s="15">
        <v>85.5</v>
      </c>
      <c r="G200" s="9">
        <v>1916.3</v>
      </c>
      <c r="H200" s="15">
        <v>151</v>
      </c>
      <c r="I200" s="9">
        <v>283.2</v>
      </c>
      <c r="J200" s="15">
        <v>97.5</v>
      </c>
      <c r="K200" s="9">
        <v>989.2</v>
      </c>
      <c r="L200" s="15">
        <v>108.2</v>
      </c>
      <c r="M200" s="9" t="s">
        <v>61</v>
      </c>
      <c r="N200" s="19" t="s">
        <v>61</v>
      </c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</row>
    <row r="201" spans="1:28" s="4" customFormat="1" ht="11.4" x14ac:dyDescent="0.15">
      <c r="A201" s="100">
        <v>2</v>
      </c>
      <c r="B201" s="76" t="s">
        <v>46</v>
      </c>
      <c r="C201" s="9">
        <v>258.10000000000002</v>
      </c>
      <c r="D201" s="15">
        <v>95</v>
      </c>
      <c r="E201" s="9">
        <v>311.89999999999998</v>
      </c>
      <c r="F201" s="15">
        <v>100.4</v>
      </c>
      <c r="G201" s="9">
        <v>1928.3</v>
      </c>
      <c r="H201" s="15">
        <v>393.2</v>
      </c>
      <c r="I201" s="9">
        <v>359.6</v>
      </c>
      <c r="J201" s="15">
        <v>229.5</v>
      </c>
      <c r="K201" s="9">
        <v>721.7</v>
      </c>
      <c r="L201" s="15">
        <v>129.80000000000001</v>
      </c>
      <c r="M201" s="9" t="s">
        <v>61</v>
      </c>
      <c r="N201" s="19" t="s">
        <v>61</v>
      </c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</row>
    <row r="202" spans="1:28" s="4" customFormat="1" ht="11.4" x14ac:dyDescent="0.15">
      <c r="A202" s="101">
        <v>3</v>
      </c>
      <c r="B202" s="77" t="s">
        <v>47</v>
      </c>
      <c r="C202" s="9">
        <v>164.6</v>
      </c>
      <c r="D202" s="15">
        <v>92.2</v>
      </c>
      <c r="E202" s="9">
        <v>449.6</v>
      </c>
      <c r="F202" s="15">
        <v>201.1</v>
      </c>
      <c r="G202" s="9">
        <v>1608.7</v>
      </c>
      <c r="H202" s="15">
        <v>306.89999999999998</v>
      </c>
      <c r="I202" s="9">
        <v>758</v>
      </c>
      <c r="J202" s="15">
        <v>358.8</v>
      </c>
      <c r="K202" s="9">
        <v>743.6</v>
      </c>
      <c r="L202" s="15">
        <v>74.7</v>
      </c>
      <c r="M202" s="9">
        <v>127.2</v>
      </c>
      <c r="N202" s="22" t="s">
        <v>61</v>
      </c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</row>
    <row r="203" spans="1:28" s="4" customFormat="1" ht="11.4" x14ac:dyDescent="0.15">
      <c r="A203" s="105">
        <v>4</v>
      </c>
      <c r="B203" s="76" t="s">
        <v>48</v>
      </c>
      <c r="C203" s="11">
        <v>214.7</v>
      </c>
      <c r="D203" s="47">
        <v>318.5</v>
      </c>
      <c r="E203" s="11">
        <v>420.5</v>
      </c>
      <c r="F203" s="47">
        <v>159.9</v>
      </c>
      <c r="G203" s="11">
        <v>1722.4</v>
      </c>
      <c r="H203" s="47">
        <v>738.7</v>
      </c>
      <c r="I203" s="11">
        <v>520</v>
      </c>
      <c r="J203" s="47">
        <v>256.7</v>
      </c>
      <c r="K203" s="11">
        <v>944.6</v>
      </c>
      <c r="L203" s="47">
        <v>117.8</v>
      </c>
      <c r="M203" s="11">
        <v>217.7</v>
      </c>
      <c r="N203" s="19" t="s">
        <v>61</v>
      </c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</row>
    <row r="204" spans="1:28" s="4" customFormat="1" ht="11.4" x14ac:dyDescent="0.15">
      <c r="A204" s="100">
        <v>5</v>
      </c>
      <c r="B204" s="76" t="s">
        <v>49</v>
      </c>
      <c r="C204" s="9">
        <v>177.6</v>
      </c>
      <c r="D204" s="15">
        <v>81.099999999999994</v>
      </c>
      <c r="E204" s="9">
        <v>538.79999999999995</v>
      </c>
      <c r="F204" s="15">
        <v>458.6</v>
      </c>
      <c r="G204" s="9">
        <v>1660.7</v>
      </c>
      <c r="H204" s="15">
        <v>736.6</v>
      </c>
      <c r="I204" s="9">
        <v>465.5</v>
      </c>
      <c r="J204" s="15">
        <v>237.4</v>
      </c>
      <c r="K204" s="9">
        <v>964.1</v>
      </c>
      <c r="L204" s="15">
        <v>112.7</v>
      </c>
      <c r="M204" s="9">
        <v>421.2</v>
      </c>
      <c r="N204" s="19" t="s">
        <v>61</v>
      </c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</row>
    <row r="205" spans="1:28" s="4" customFormat="1" ht="11.4" x14ac:dyDescent="0.15">
      <c r="A205" s="100">
        <v>6</v>
      </c>
      <c r="B205" s="76" t="s">
        <v>50</v>
      </c>
      <c r="C205" s="9">
        <v>180.8</v>
      </c>
      <c r="D205" s="15">
        <v>83.7</v>
      </c>
      <c r="E205" s="9">
        <v>505</v>
      </c>
      <c r="F205" s="15">
        <v>220.9</v>
      </c>
      <c r="G205" s="9">
        <v>1808.4</v>
      </c>
      <c r="H205" s="15">
        <v>543.29999999999995</v>
      </c>
      <c r="I205" s="9">
        <v>356.6</v>
      </c>
      <c r="J205" s="15">
        <v>241.9</v>
      </c>
      <c r="K205" s="9">
        <v>946.5</v>
      </c>
      <c r="L205" s="15">
        <v>97.2</v>
      </c>
      <c r="M205" s="9">
        <v>402.1</v>
      </c>
      <c r="N205" s="19" t="s">
        <v>61</v>
      </c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</row>
    <row r="206" spans="1:28" s="4" customFormat="1" ht="11.4" x14ac:dyDescent="0.15">
      <c r="A206" s="100">
        <v>7</v>
      </c>
      <c r="B206" s="76" t="s">
        <v>51</v>
      </c>
      <c r="C206" s="9">
        <v>234.7</v>
      </c>
      <c r="D206" s="15">
        <v>99.7</v>
      </c>
      <c r="E206" s="9">
        <v>431.5</v>
      </c>
      <c r="F206" s="15">
        <v>243</v>
      </c>
      <c r="G206" s="9">
        <v>1596</v>
      </c>
      <c r="H206" s="15">
        <v>176.5</v>
      </c>
      <c r="I206" s="9">
        <v>466</v>
      </c>
      <c r="J206" s="15">
        <v>215</v>
      </c>
      <c r="K206" s="9">
        <v>788.9</v>
      </c>
      <c r="L206" s="15">
        <v>83.4</v>
      </c>
      <c r="M206" s="9">
        <v>272.2</v>
      </c>
      <c r="N206" s="19" t="s">
        <v>61</v>
      </c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</row>
    <row r="207" spans="1:28" s="4" customFormat="1" ht="11.4" x14ac:dyDescent="0.15">
      <c r="A207" s="100">
        <v>8</v>
      </c>
      <c r="B207" s="76" t="s">
        <v>52</v>
      </c>
      <c r="C207" s="9">
        <v>190.2</v>
      </c>
      <c r="D207" s="15">
        <v>117.5</v>
      </c>
      <c r="E207" s="9">
        <v>389.5</v>
      </c>
      <c r="F207" s="15">
        <v>129.19999999999999</v>
      </c>
      <c r="G207" s="9">
        <v>1727.3</v>
      </c>
      <c r="H207" s="15">
        <v>273.60000000000002</v>
      </c>
      <c r="I207" s="9">
        <v>481.4</v>
      </c>
      <c r="J207" s="15">
        <v>210.1</v>
      </c>
      <c r="K207" s="9">
        <v>986.8</v>
      </c>
      <c r="L207" s="15">
        <v>107.2</v>
      </c>
      <c r="M207" s="9">
        <v>290.3</v>
      </c>
      <c r="N207" s="19" t="s">
        <v>61</v>
      </c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</row>
    <row r="208" spans="1:28" s="4" customFormat="1" ht="11.4" x14ac:dyDescent="0.15">
      <c r="A208" s="100">
        <v>9</v>
      </c>
      <c r="B208" s="76" t="s">
        <v>53</v>
      </c>
      <c r="C208" s="9">
        <v>172.8</v>
      </c>
      <c r="D208" s="15">
        <v>115</v>
      </c>
      <c r="E208" s="9">
        <v>438.2</v>
      </c>
      <c r="F208" s="15">
        <v>177.8</v>
      </c>
      <c r="G208" s="9">
        <v>1244.0999999999999</v>
      </c>
      <c r="H208" s="15">
        <v>98</v>
      </c>
      <c r="I208" s="9">
        <v>433</v>
      </c>
      <c r="J208" s="15">
        <v>166.9</v>
      </c>
      <c r="K208" s="9">
        <v>664.3</v>
      </c>
      <c r="L208" s="15">
        <v>87.4</v>
      </c>
      <c r="M208" s="9">
        <v>163.30000000000001</v>
      </c>
      <c r="N208" s="19" t="s">
        <v>61</v>
      </c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</row>
    <row r="209" spans="1:28" s="4" customFormat="1" ht="11.4" x14ac:dyDescent="0.15">
      <c r="A209" s="100">
        <v>10</v>
      </c>
      <c r="B209" s="76" t="s">
        <v>54</v>
      </c>
      <c r="C209" s="9">
        <v>215.4</v>
      </c>
      <c r="D209" s="15">
        <v>78.900000000000006</v>
      </c>
      <c r="E209" s="9">
        <v>564.9</v>
      </c>
      <c r="F209" s="15">
        <v>303.2</v>
      </c>
      <c r="G209" s="9">
        <v>1038.2</v>
      </c>
      <c r="H209" s="15">
        <v>63.2</v>
      </c>
      <c r="I209" s="9">
        <v>481.1</v>
      </c>
      <c r="J209" s="15">
        <v>222.8</v>
      </c>
      <c r="K209" s="9">
        <v>1049.2</v>
      </c>
      <c r="L209" s="15">
        <v>85.4</v>
      </c>
      <c r="M209" s="9">
        <v>220.6</v>
      </c>
      <c r="N209" s="19" t="s">
        <v>61</v>
      </c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</row>
    <row r="210" spans="1:28" s="4" customFormat="1" ht="11.4" x14ac:dyDescent="0.15">
      <c r="A210" s="100">
        <v>11</v>
      </c>
      <c r="B210" s="76" t="s">
        <v>55</v>
      </c>
      <c r="C210" s="9">
        <v>188.4</v>
      </c>
      <c r="D210" s="9">
        <v>135.4</v>
      </c>
      <c r="E210" s="9">
        <v>357.4</v>
      </c>
      <c r="F210" s="9">
        <v>154.9</v>
      </c>
      <c r="G210" s="9">
        <v>573.29999999999995</v>
      </c>
      <c r="H210" s="9">
        <v>31.3</v>
      </c>
      <c r="I210" s="9">
        <v>399.3</v>
      </c>
      <c r="J210" s="9">
        <v>129.5</v>
      </c>
      <c r="K210" s="9">
        <v>969.7</v>
      </c>
      <c r="L210" s="9">
        <v>88.3</v>
      </c>
      <c r="M210" s="9">
        <v>383.9</v>
      </c>
      <c r="N210" s="19" t="s">
        <v>61</v>
      </c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</row>
    <row r="211" spans="1:28" s="4" customFormat="1" ht="11.4" x14ac:dyDescent="0.15">
      <c r="A211" s="100">
        <v>12</v>
      </c>
      <c r="B211" s="76" t="s">
        <v>56</v>
      </c>
      <c r="C211" s="9">
        <v>141.5</v>
      </c>
      <c r="D211" s="15">
        <v>77.7</v>
      </c>
      <c r="E211" s="9">
        <v>505.4</v>
      </c>
      <c r="F211" s="15">
        <v>143.6</v>
      </c>
      <c r="G211" s="9">
        <v>423</v>
      </c>
      <c r="H211" s="15">
        <v>26.1</v>
      </c>
      <c r="I211" s="9">
        <v>427.8</v>
      </c>
      <c r="J211" s="15">
        <v>163.9</v>
      </c>
      <c r="K211" s="9">
        <v>717.7</v>
      </c>
      <c r="L211" s="15">
        <v>82.2</v>
      </c>
      <c r="M211" s="9">
        <v>165</v>
      </c>
      <c r="N211" s="19" t="s">
        <v>61</v>
      </c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</row>
    <row r="212" spans="1:28" s="4" customFormat="1" ht="11.4" x14ac:dyDescent="0.15">
      <c r="A212" s="100" t="s">
        <v>23</v>
      </c>
      <c r="B212" s="76" t="s">
        <v>91</v>
      </c>
      <c r="C212" s="9">
        <v>311.8</v>
      </c>
      <c r="D212" s="15">
        <v>184.3</v>
      </c>
      <c r="E212" s="9">
        <v>302.8</v>
      </c>
      <c r="F212" s="15">
        <v>126.5</v>
      </c>
      <c r="G212" s="9">
        <v>824.3</v>
      </c>
      <c r="H212" s="15">
        <v>43</v>
      </c>
      <c r="I212" s="9">
        <v>274.8</v>
      </c>
      <c r="J212" s="15">
        <v>97</v>
      </c>
      <c r="K212" s="9">
        <v>661.5</v>
      </c>
      <c r="L212" s="15">
        <v>66.900000000000006</v>
      </c>
      <c r="M212" s="9">
        <v>108.9</v>
      </c>
      <c r="N212" s="19" t="s">
        <v>61</v>
      </c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</row>
    <row r="213" spans="1:28" s="4" customFormat="1" ht="11.4" x14ac:dyDescent="0.15">
      <c r="A213" s="100">
        <v>2</v>
      </c>
      <c r="B213" s="76" t="s">
        <v>46</v>
      </c>
      <c r="C213" s="9">
        <v>135.69999999999999</v>
      </c>
      <c r="D213" s="15">
        <v>52.6</v>
      </c>
      <c r="E213" s="9">
        <v>396.4</v>
      </c>
      <c r="F213" s="15">
        <v>127.1</v>
      </c>
      <c r="G213" s="9">
        <v>763.7</v>
      </c>
      <c r="H213" s="15">
        <v>39.6</v>
      </c>
      <c r="I213" s="9">
        <v>185.6</v>
      </c>
      <c r="J213" s="15">
        <v>51.6</v>
      </c>
      <c r="K213" s="9">
        <v>867.1</v>
      </c>
      <c r="L213" s="15">
        <v>120.1</v>
      </c>
      <c r="M213" s="9">
        <v>81.2</v>
      </c>
      <c r="N213" s="19" t="s">
        <v>61</v>
      </c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</row>
    <row r="214" spans="1:28" s="4" customFormat="1" ht="11.4" x14ac:dyDescent="0.15">
      <c r="A214" s="101">
        <v>3</v>
      </c>
      <c r="B214" s="77" t="s">
        <v>47</v>
      </c>
      <c r="C214" s="20">
        <v>239.2</v>
      </c>
      <c r="D214" s="48">
        <v>145.30000000000001</v>
      </c>
      <c r="E214" s="20">
        <v>408.9</v>
      </c>
      <c r="F214" s="48">
        <v>90.9</v>
      </c>
      <c r="G214" s="20">
        <v>928.4</v>
      </c>
      <c r="H214" s="48">
        <v>57.7</v>
      </c>
      <c r="I214" s="20">
        <v>260</v>
      </c>
      <c r="J214" s="48">
        <v>34.299999999999997</v>
      </c>
      <c r="K214" s="20">
        <v>397.7</v>
      </c>
      <c r="L214" s="48">
        <v>53.5</v>
      </c>
      <c r="M214" s="20">
        <v>42</v>
      </c>
      <c r="N214" s="55">
        <v>33</v>
      </c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</row>
    <row r="215" spans="1:28" s="4" customFormat="1" ht="11.4" x14ac:dyDescent="0.15">
      <c r="A215" s="105">
        <v>4</v>
      </c>
      <c r="B215" s="76" t="s">
        <v>48</v>
      </c>
      <c r="C215" s="9">
        <v>206.6</v>
      </c>
      <c r="D215" s="15">
        <v>96.2</v>
      </c>
      <c r="E215" s="9">
        <v>258</v>
      </c>
      <c r="F215" s="15">
        <v>61.4</v>
      </c>
      <c r="G215" s="9">
        <v>1100.9000000000001</v>
      </c>
      <c r="H215" s="15">
        <v>63.9</v>
      </c>
      <c r="I215" s="9">
        <v>215</v>
      </c>
      <c r="J215" s="15">
        <v>41.3</v>
      </c>
      <c r="K215" s="9">
        <v>716.7</v>
      </c>
      <c r="L215" s="15">
        <v>75.900000000000006</v>
      </c>
      <c r="M215" s="9" t="s">
        <v>61</v>
      </c>
      <c r="N215" s="19" t="s">
        <v>61</v>
      </c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</row>
    <row r="216" spans="1:28" s="4" customFormat="1" ht="11.4" x14ac:dyDescent="0.15">
      <c r="A216" s="100">
        <v>5</v>
      </c>
      <c r="B216" s="76" t="s">
        <v>49</v>
      </c>
      <c r="C216" s="9">
        <v>120.1</v>
      </c>
      <c r="D216" s="15">
        <v>67.599999999999994</v>
      </c>
      <c r="E216" s="9">
        <v>354.7</v>
      </c>
      <c r="F216" s="15">
        <v>65.8</v>
      </c>
      <c r="G216" s="9">
        <v>1107.5999999999999</v>
      </c>
      <c r="H216" s="15">
        <v>66.7</v>
      </c>
      <c r="I216" s="9">
        <v>304.7</v>
      </c>
      <c r="J216" s="15">
        <v>65.400000000000006</v>
      </c>
      <c r="K216" s="9">
        <v>902.4</v>
      </c>
      <c r="L216" s="15">
        <v>93.6</v>
      </c>
      <c r="M216" s="9" t="s">
        <v>61</v>
      </c>
      <c r="N216" s="19" t="s">
        <v>61</v>
      </c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</row>
    <row r="217" spans="1:28" s="4" customFormat="1" ht="11.4" x14ac:dyDescent="0.15">
      <c r="A217" s="100">
        <v>6</v>
      </c>
      <c r="B217" s="76" t="s">
        <v>50</v>
      </c>
      <c r="C217" s="9">
        <v>216.4</v>
      </c>
      <c r="D217" s="15">
        <v>119.7</v>
      </c>
      <c r="E217" s="9">
        <v>324</v>
      </c>
      <c r="F217" s="15">
        <v>64.2</v>
      </c>
      <c r="G217" s="9">
        <v>1152.5</v>
      </c>
      <c r="H217" s="15">
        <v>63.7</v>
      </c>
      <c r="I217" s="9">
        <v>240.6</v>
      </c>
      <c r="J217" s="15">
        <v>67.5</v>
      </c>
      <c r="K217" s="9">
        <v>538.20000000000005</v>
      </c>
      <c r="L217" s="15">
        <v>56.9</v>
      </c>
      <c r="M217" s="9">
        <v>21</v>
      </c>
      <c r="N217" s="54">
        <v>5.2</v>
      </c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</row>
    <row r="218" spans="1:28" s="4" customFormat="1" ht="11.4" x14ac:dyDescent="0.15">
      <c r="A218" s="100">
        <v>7</v>
      </c>
      <c r="B218" s="76" t="s">
        <v>51</v>
      </c>
      <c r="C218" s="9">
        <v>209.5</v>
      </c>
      <c r="D218" s="15">
        <v>89.2</v>
      </c>
      <c r="E218" s="9">
        <v>468.7</v>
      </c>
      <c r="F218" s="15">
        <v>108.6</v>
      </c>
      <c r="G218" s="9">
        <v>458.9</v>
      </c>
      <c r="H218" s="15">
        <v>28.8</v>
      </c>
      <c r="I218" s="9">
        <v>282.8</v>
      </c>
      <c r="J218" s="15">
        <v>60.7</v>
      </c>
      <c r="K218" s="9">
        <v>898.2</v>
      </c>
      <c r="L218" s="15">
        <v>113.8</v>
      </c>
      <c r="M218" s="9">
        <v>21</v>
      </c>
      <c r="N218" s="54">
        <v>7.7</v>
      </c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</row>
    <row r="219" spans="1:28" s="4" customFormat="1" ht="11.4" x14ac:dyDescent="0.15">
      <c r="A219" s="100">
        <v>8</v>
      </c>
      <c r="B219" s="76" t="s">
        <v>52</v>
      </c>
      <c r="C219" s="9">
        <v>120.9</v>
      </c>
      <c r="D219" s="15">
        <v>63.6</v>
      </c>
      <c r="E219" s="9">
        <v>226.9</v>
      </c>
      <c r="F219" s="15">
        <v>58.3</v>
      </c>
      <c r="G219" s="9">
        <v>580.4</v>
      </c>
      <c r="H219" s="15">
        <v>33.6</v>
      </c>
      <c r="I219" s="9">
        <v>209.5</v>
      </c>
      <c r="J219" s="15">
        <v>43.5</v>
      </c>
      <c r="K219" s="9">
        <v>795</v>
      </c>
      <c r="L219" s="15">
        <v>80.599999999999994</v>
      </c>
      <c r="M219" s="9">
        <v>18.100000000000001</v>
      </c>
      <c r="N219" s="54">
        <v>6.3</v>
      </c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</row>
    <row r="220" spans="1:28" s="4" customFormat="1" ht="11.4" x14ac:dyDescent="0.15">
      <c r="A220" s="100">
        <v>9</v>
      </c>
      <c r="B220" s="76" t="s">
        <v>53</v>
      </c>
      <c r="C220" s="9">
        <v>270.7</v>
      </c>
      <c r="D220" s="15">
        <v>156.6</v>
      </c>
      <c r="E220" s="9">
        <v>478.6</v>
      </c>
      <c r="F220" s="15">
        <v>109.2</v>
      </c>
      <c r="G220" s="9">
        <v>251.3</v>
      </c>
      <c r="H220" s="15">
        <v>20.2</v>
      </c>
      <c r="I220" s="9">
        <v>282.5</v>
      </c>
      <c r="J220" s="15">
        <v>65.2</v>
      </c>
      <c r="K220" s="9">
        <v>714.4</v>
      </c>
      <c r="L220" s="15">
        <v>107.5</v>
      </c>
      <c r="M220" s="9">
        <v>39.299999999999997</v>
      </c>
      <c r="N220" s="54">
        <v>24.1</v>
      </c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</row>
    <row r="221" spans="1:28" s="4" customFormat="1" ht="11.4" x14ac:dyDescent="0.15">
      <c r="A221" s="100">
        <v>10</v>
      </c>
      <c r="B221" s="76" t="s">
        <v>54</v>
      </c>
      <c r="C221" s="9">
        <v>196.9</v>
      </c>
      <c r="D221" s="15">
        <v>91.4</v>
      </c>
      <c r="E221" s="9">
        <v>361.7</v>
      </c>
      <c r="F221" s="15">
        <v>64</v>
      </c>
      <c r="G221" s="9">
        <v>522.4</v>
      </c>
      <c r="H221" s="15">
        <v>50.3</v>
      </c>
      <c r="I221" s="9">
        <v>183.4</v>
      </c>
      <c r="J221" s="15">
        <v>38.1</v>
      </c>
      <c r="K221" s="9">
        <v>1035.5</v>
      </c>
      <c r="L221" s="15">
        <v>98.7</v>
      </c>
      <c r="M221" s="9">
        <v>39.4</v>
      </c>
      <c r="N221" s="54">
        <v>17.899999999999999</v>
      </c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</row>
    <row r="222" spans="1:28" s="4" customFormat="1" ht="11.4" x14ac:dyDescent="0.15">
      <c r="A222" s="100">
        <v>11</v>
      </c>
      <c r="B222" s="76" t="s">
        <v>55</v>
      </c>
      <c r="C222" s="9">
        <v>178.5</v>
      </c>
      <c r="D222" s="9">
        <v>94.8</v>
      </c>
      <c r="E222" s="9">
        <v>271.10000000000002</v>
      </c>
      <c r="F222" s="9">
        <v>75.8</v>
      </c>
      <c r="G222" s="9">
        <v>550</v>
      </c>
      <c r="H222" s="9">
        <v>95.9</v>
      </c>
      <c r="I222" s="9">
        <v>174.1</v>
      </c>
      <c r="J222" s="9">
        <v>43.6</v>
      </c>
      <c r="K222" s="9">
        <v>989</v>
      </c>
      <c r="L222" s="9">
        <v>102</v>
      </c>
      <c r="M222" s="9">
        <v>54.4</v>
      </c>
      <c r="N222" s="19">
        <v>14.2</v>
      </c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</row>
    <row r="223" spans="1:28" s="4" customFormat="1" ht="11.4" x14ac:dyDescent="0.15">
      <c r="A223" s="100">
        <v>12</v>
      </c>
      <c r="B223" s="76" t="s">
        <v>56</v>
      </c>
      <c r="C223" s="9">
        <v>267.7</v>
      </c>
      <c r="D223" s="15">
        <v>189.2</v>
      </c>
      <c r="E223" s="9">
        <v>449.7</v>
      </c>
      <c r="F223" s="15">
        <v>89</v>
      </c>
      <c r="G223" s="9">
        <v>499.8</v>
      </c>
      <c r="H223" s="15">
        <v>118.1</v>
      </c>
      <c r="I223" s="9">
        <v>253.7</v>
      </c>
      <c r="J223" s="15">
        <v>59.3</v>
      </c>
      <c r="K223" s="9">
        <v>876.4</v>
      </c>
      <c r="L223" s="15">
        <v>122.1</v>
      </c>
      <c r="M223" s="9">
        <v>220.6</v>
      </c>
      <c r="N223" s="54">
        <v>133.69999999999999</v>
      </c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</row>
    <row r="224" spans="1:28" s="4" customFormat="1" ht="11.4" x14ac:dyDescent="0.15">
      <c r="A224" s="100" t="s">
        <v>24</v>
      </c>
      <c r="B224" s="76" t="s">
        <v>92</v>
      </c>
      <c r="C224" s="9">
        <v>243.7</v>
      </c>
      <c r="D224" s="15">
        <v>78.2</v>
      </c>
      <c r="E224" s="9">
        <v>478.7</v>
      </c>
      <c r="F224" s="15">
        <v>158.1</v>
      </c>
      <c r="G224" s="9">
        <v>303.60000000000002</v>
      </c>
      <c r="H224" s="15">
        <v>36.799999999999997</v>
      </c>
      <c r="I224" s="9">
        <v>163</v>
      </c>
      <c r="J224" s="15">
        <v>59.3</v>
      </c>
      <c r="K224" s="9">
        <v>928.6</v>
      </c>
      <c r="L224" s="15">
        <v>140.4</v>
      </c>
      <c r="M224" s="9">
        <v>259.7</v>
      </c>
      <c r="N224" s="54">
        <v>238.6</v>
      </c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</row>
    <row r="225" spans="1:28" s="4" customFormat="1" ht="11.4" x14ac:dyDescent="0.15">
      <c r="A225" s="100">
        <v>2</v>
      </c>
      <c r="B225" s="76" t="s">
        <v>46</v>
      </c>
      <c r="C225" s="9">
        <v>187</v>
      </c>
      <c r="D225" s="15">
        <v>137.80000000000001</v>
      </c>
      <c r="E225" s="9">
        <v>388.3</v>
      </c>
      <c r="F225" s="15">
        <v>98</v>
      </c>
      <c r="G225" s="9">
        <v>447.1</v>
      </c>
      <c r="H225" s="15">
        <v>58.5</v>
      </c>
      <c r="I225" s="9">
        <v>137.69999999999999</v>
      </c>
      <c r="J225" s="15">
        <v>74.2</v>
      </c>
      <c r="K225" s="9">
        <v>638.4</v>
      </c>
      <c r="L225" s="15">
        <v>73.599999999999994</v>
      </c>
      <c r="M225" s="9">
        <v>277.89999999999998</v>
      </c>
      <c r="N225" s="54">
        <v>342.4</v>
      </c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</row>
    <row r="226" spans="1:28" s="4" customFormat="1" ht="11.4" x14ac:dyDescent="0.15">
      <c r="A226" s="101">
        <v>3</v>
      </c>
      <c r="B226" s="77" t="s">
        <v>47</v>
      </c>
      <c r="C226" s="9">
        <v>170.5</v>
      </c>
      <c r="D226" s="15">
        <v>71.3</v>
      </c>
      <c r="E226" s="9">
        <v>283.5</v>
      </c>
      <c r="F226" s="15">
        <v>69.3</v>
      </c>
      <c r="G226" s="9">
        <v>329.1</v>
      </c>
      <c r="H226" s="15">
        <v>35.4</v>
      </c>
      <c r="I226" s="9">
        <v>32.299999999999997</v>
      </c>
      <c r="J226" s="15">
        <v>12.4</v>
      </c>
      <c r="K226" s="9">
        <v>537.79999999999995</v>
      </c>
      <c r="L226" s="15">
        <v>135.19999999999999</v>
      </c>
      <c r="M226" s="20">
        <v>42</v>
      </c>
      <c r="N226" s="55">
        <v>100</v>
      </c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</row>
    <row r="227" spans="1:28" s="4" customFormat="1" ht="11.4" x14ac:dyDescent="0.15">
      <c r="A227" s="105">
        <v>4</v>
      </c>
      <c r="B227" s="76" t="s">
        <v>48</v>
      </c>
      <c r="C227" s="11">
        <v>222</v>
      </c>
      <c r="D227" s="47">
        <v>107.5</v>
      </c>
      <c r="E227" s="11">
        <v>224.6</v>
      </c>
      <c r="F227" s="47">
        <v>87</v>
      </c>
      <c r="G227" s="11">
        <v>383.5</v>
      </c>
      <c r="H227" s="47">
        <v>34.799999999999997</v>
      </c>
      <c r="I227" s="11">
        <v>72</v>
      </c>
      <c r="J227" s="47">
        <v>33.5</v>
      </c>
      <c r="K227" s="11">
        <v>881.7</v>
      </c>
      <c r="L227" s="47">
        <v>123</v>
      </c>
      <c r="M227" s="9" t="s">
        <v>61</v>
      </c>
      <c r="N227" s="19" t="s">
        <v>61</v>
      </c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</row>
    <row r="228" spans="1:28" s="4" customFormat="1" ht="11.4" x14ac:dyDescent="0.15">
      <c r="A228" s="100">
        <v>5</v>
      </c>
      <c r="B228" s="76" t="s">
        <v>49</v>
      </c>
      <c r="C228" s="9">
        <v>188.8</v>
      </c>
      <c r="D228" s="15">
        <v>157.19999999999999</v>
      </c>
      <c r="E228" s="9">
        <v>397.6</v>
      </c>
      <c r="F228" s="15">
        <v>112.1</v>
      </c>
      <c r="G228" s="9">
        <v>519</v>
      </c>
      <c r="H228" s="15">
        <v>46.9</v>
      </c>
      <c r="I228" s="9">
        <v>107.1</v>
      </c>
      <c r="J228" s="15">
        <v>35.200000000000003</v>
      </c>
      <c r="K228" s="9">
        <v>651</v>
      </c>
      <c r="L228" s="15">
        <v>72.099999999999994</v>
      </c>
      <c r="M228" s="9" t="s">
        <v>61</v>
      </c>
      <c r="N228" s="19" t="s">
        <v>61</v>
      </c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</row>
    <row r="229" spans="1:28" s="4" customFormat="1" ht="11.4" x14ac:dyDescent="0.15">
      <c r="A229" s="100">
        <v>6</v>
      </c>
      <c r="B229" s="76" t="s">
        <v>50</v>
      </c>
      <c r="C229" s="9">
        <v>189.2</v>
      </c>
      <c r="D229" s="15">
        <v>87.4</v>
      </c>
      <c r="E229" s="9">
        <v>213.4</v>
      </c>
      <c r="F229" s="15">
        <v>65.900000000000006</v>
      </c>
      <c r="G229" s="9">
        <v>515</v>
      </c>
      <c r="H229" s="15">
        <v>44.7</v>
      </c>
      <c r="I229" s="9">
        <v>190.7</v>
      </c>
      <c r="J229" s="15">
        <v>79.2</v>
      </c>
      <c r="K229" s="9">
        <v>865</v>
      </c>
      <c r="L229" s="15">
        <v>160.69999999999999</v>
      </c>
      <c r="M229" s="9" t="s">
        <v>61</v>
      </c>
      <c r="N229" s="19" t="s">
        <v>61</v>
      </c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</row>
    <row r="230" spans="1:28" s="4" customFormat="1" ht="11.4" x14ac:dyDescent="0.15">
      <c r="A230" s="100">
        <v>7</v>
      </c>
      <c r="B230" s="76" t="s">
        <v>51</v>
      </c>
      <c r="C230" s="9">
        <v>164.7</v>
      </c>
      <c r="D230" s="15">
        <v>78.599999999999994</v>
      </c>
      <c r="E230" s="9">
        <v>174.4</v>
      </c>
      <c r="F230" s="15">
        <v>37.200000000000003</v>
      </c>
      <c r="G230" s="9">
        <v>265.7</v>
      </c>
      <c r="H230" s="15">
        <v>57.9</v>
      </c>
      <c r="I230" s="9">
        <v>213.5</v>
      </c>
      <c r="J230" s="15">
        <v>75.5</v>
      </c>
      <c r="K230" s="9">
        <v>775.8</v>
      </c>
      <c r="L230" s="15">
        <v>86.4</v>
      </c>
      <c r="M230" s="9" t="s">
        <v>61</v>
      </c>
      <c r="N230" s="19" t="s">
        <v>61</v>
      </c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</row>
    <row r="231" spans="1:28" s="4" customFormat="1" ht="11.4" x14ac:dyDescent="0.15">
      <c r="A231" s="100">
        <v>8</v>
      </c>
      <c r="B231" s="76" t="s">
        <v>52</v>
      </c>
      <c r="C231" s="9">
        <v>196</v>
      </c>
      <c r="D231" s="15">
        <v>162</v>
      </c>
      <c r="E231" s="9">
        <v>455.3</v>
      </c>
      <c r="F231" s="15">
        <v>200.6</v>
      </c>
      <c r="G231" s="9">
        <v>311.60000000000002</v>
      </c>
      <c r="H231" s="15">
        <v>53.7</v>
      </c>
      <c r="I231" s="9">
        <v>122.5</v>
      </c>
      <c r="J231" s="15">
        <v>58.4</v>
      </c>
      <c r="K231" s="9">
        <v>985.2</v>
      </c>
      <c r="L231" s="15">
        <v>123.9</v>
      </c>
      <c r="M231" s="9" t="s">
        <v>61</v>
      </c>
      <c r="N231" s="19" t="s">
        <v>61</v>
      </c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</row>
    <row r="232" spans="1:28" s="4" customFormat="1" ht="11.4" x14ac:dyDescent="0.15">
      <c r="A232" s="100">
        <v>9</v>
      </c>
      <c r="B232" s="76" t="s">
        <v>53</v>
      </c>
      <c r="C232" s="9">
        <v>320</v>
      </c>
      <c r="D232" s="15">
        <v>118.2</v>
      </c>
      <c r="E232" s="9">
        <v>213.8</v>
      </c>
      <c r="F232" s="15">
        <v>44.7</v>
      </c>
      <c r="G232" s="9">
        <v>322.60000000000002</v>
      </c>
      <c r="H232" s="15">
        <v>128.4</v>
      </c>
      <c r="I232" s="9">
        <v>186.2</v>
      </c>
      <c r="J232" s="15">
        <v>65.900000000000006</v>
      </c>
      <c r="K232" s="9">
        <v>857</v>
      </c>
      <c r="L232" s="15">
        <v>120</v>
      </c>
      <c r="M232" s="9" t="s">
        <v>61</v>
      </c>
      <c r="N232" s="19" t="s">
        <v>61</v>
      </c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</row>
    <row r="233" spans="1:28" s="4" customFormat="1" ht="11.4" x14ac:dyDescent="0.15">
      <c r="A233" s="100">
        <v>10</v>
      </c>
      <c r="B233" s="76" t="s">
        <v>54</v>
      </c>
      <c r="C233" s="9">
        <v>204.7</v>
      </c>
      <c r="D233" s="15">
        <v>104</v>
      </c>
      <c r="E233" s="9">
        <v>254.2</v>
      </c>
      <c r="F233" s="15">
        <v>70.3</v>
      </c>
      <c r="G233" s="9">
        <v>352.2</v>
      </c>
      <c r="H233" s="15">
        <v>67.400000000000006</v>
      </c>
      <c r="I233" s="9">
        <v>267.60000000000002</v>
      </c>
      <c r="J233" s="15">
        <v>145.9</v>
      </c>
      <c r="K233" s="9">
        <v>917.3</v>
      </c>
      <c r="L233" s="15">
        <v>88.6</v>
      </c>
      <c r="M233" s="9" t="s">
        <v>61</v>
      </c>
      <c r="N233" s="19" t="s">
        <v>61</v>
      </c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</row>
    <row r="234" spans="1:28" s="4" customFormat="1" ht="11.4" x14ac:dyDescent="0.15">
      <c r="A234" s="100">
        <v>11</v>
      </c>
      <c r="B234" s="76" t="s">
        <v>55</v>
      </c>
      <c r="C234" s="9">
        <v>233.5</v>
      </c>
      <c r="D234" s="15">
        <v>130.80000000000001</v>
      </c>
      <c r="E234" s="9">
        <v>253.8</v>
      </c>
      <c r="F234" s="15">
        <v>93.6</v>
      </c>
      <c r="G234" s="9">
        <v>390.3</v>
      </c>
      <c r="H234" s="15">
        <v>71</v>
      </c>
      <c r="I234" s="9">
        <v>193.7</v>
      </c>
      <c r="J234" s="15">
        <v>111.3</v>
      </c>
      <c r="K234" s="9">
        <v>980.2</v>
      </c>
      <c r="L234" s="15">
        <v>99.1</v>
      </c>
      <c r="M234" s="9" t="s">
        <v>61</v>
      </c>
      <c r="N234" s="19" t="s">
        <v>61</v>
      </c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</row>
    <row r="235" spans="1:28" s="4" customFormat="1" ht="11.4" x14ac:dyDescent="0.15">
      <c r="A235" s="100">
        <v>12</v>
      </c>
      <c r="B235" s="76" t="s">
        <v>56</v>
      </c>
      <c r="C235" s="9">
        <v>321.7</v>
      </c>
      <c r="D235" s="15">
        <v>120.2</v>
      </c>
      <c r="E235" s="9">
        <v>305.2</v>
      </c>
      <c r="F235" s="15">
        <v>67.900000000000006</v>
      </c>
      <c r="G235" s="9">
        <v>392.5</v>
      </c>
      <c r="H235" s="15">
        <v>78.5</v>
      </c>
      <c r="I235" s="9">
        <v>248.2</v>
      </c>
      <c r="J235" s="15">
        <v>97.8</v>
      </c>
      <c r="K235" s="9">
        <v>638.1</v>
      </c>
      <c r="L235" s="15">
        <v>72.8</v>
      </c>
      <c r="M235" s="9" t="s">
        <v>61</v>
      </c>
      <c r="N235" s="19" t="s">
        <v>61</v>
      </c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</row>
    <row r="236" spans="1:28" s="4" customFormat="1" ht="11.4" x14ac:dyDescent="0.15">
      <c r="A236" s="100" t="s">
        <v>25</v>
      </c>
      <c r="B236" s="76" t="s">
        <v>93</v>
      </c>
      <c r="C236" s="9">
        <v>188.5</v>
      </c>
      <c r="D236" s="15">
        <v>77.3</v>
      </c>
      <c r="E236" s="9">
        <v>265.60000000000002</v>
      </c>
      <c r="F236" s="15">
        <v>55.5</v>
      </c>
      <c r="G236" s="9">
        <v>453.9</v>
      </c>
      <c r="H236" s="15">
        <v>149.5</v>
      </c>
      <c r="I236" s="9">
        <v>239.1</v>
      </c>
      <c r="J236" s="15">
        <v>146.69999999999999</v>
      </c>
      <c r="K236" s="9">
        <v>942.5</v>
      </c>
      <c r="L236" s="15">
        <v>101.5</v>
      </c>
      <c r="M236" s="9" t="s">
        <v>61</v>
      </c>
      <c r="N236" s="19" t="s">
        <v>61</v>
      </c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</row>
    <row r="237" spans="1:28" s="4" customFormat="1" ht="11.4" x14ac:dyDescent="0.15">
      <c r="A237" s="100">
        <v>2</v>
      </c>
      <c r="B237" s="76" t="s">
        <v>46</v>
      </c>
      <c r="C237" s="9">
        <v>162.80000000000001</v>
      </c>
      <c r="D237" s="15">
        <v>87.1</v>
      </c>
      <c r="E237" s="9">
        <v>306</v>
      </c>
      <c r="F237" s="15">
        <v>78.8</v>
      </c>
      <c r="G237" s="9">
        <v>238.8</v>
      </c>
      <c r="H237" s="15">
        <v>53.4</v>
      </c>
      <c r="I237" s="9">
        <v>229.4</v>
      </c>
      <c r="J237" s="15">
        <v>166.6</v>
      </c>
      <c r="K237" s="9">
        <v>531.70000000000005</v>
      </c>
      <c r="L237" s="15">
        <v>83.3</v>
      </c>
      <c r="M237" s="9" t="s">
        <v>61</v>
      </c>
      <c r="N237" s="19" t="s">
        <v>61</v>
      </c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</row>
    <row r="238" spans="1:28" s="4" customFormat="1" ht="11.4" x14ac:dyDescent="0.15">
      <c r="A238" s="101">
        <v>3</v>
      </c>
      <c r="B238" s="77" t="s">
        <v>47</v>
      </c>
      <c r="C238" s="20">
        <v>219.1</v>
      </c>
      <c r="D238" s="48">
        <v>128.5</v>
      </c>
      <c r="E238" s="20">
        <v>304</v>
      </c>
      <c r="F238" s="48">
        <v>107.2</v>
      </c>
      <c r="G238" s="20">
        <v>622.1</v>
      </c>
      <c r="H238" s="48">
        <v>189.1</v>
      </c>
      <c r="I238" s="20">
        <v>259.2</v>
      </c>
      <c r="J238" s="48">
        <v>802</v>
      </c>
      <c r="K238" s="20">
        <v>682.2</v>
      </c>
      <c r="L238" s="48">
        <v>126.8</v>
      </c>
      <c r="M238" s="34" t="s">
        <v>61</v>
      </c>
      <c r="N238" s="66" t="s">
        <v>61</v>
      </c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</row>
    <row r="239" spans="1:28" s="4" customFormat="1" ht="11.4" x14ac:dyDescent="0.15">
      <c r="A239" s="105">
        <v>4</v>
      </c>
      <c r="B239" s="76" t="s">
        <v>48</v>
      </c>
      <c r="C239" s="9">
        <v>318.39999999999998</v>
      </c>
      <c r="D239" s="9">
        <v>143.4</v>
      </c>
      <c r="E239" s="9">
        <v>186.2</v>
      </c>
      <c r="F239" s="9">
        <v>82.9</v>
      </c>
      <c r="G239" s="9">
        <v>544</v>
      </c>
      <c r="H239" s="9">
        <v>141.80000000000001</v>
      </c>
      <c r="I239" s="9">
        <v>144.9</v>
      </c>
      <c r="J239" s="9">
        <v>201.3</v>
      </c>
      <c r="K239" s="9">
        <v>938</v>
      </c>
      <c r="L239" s="9">
        <v>106.4</v>
      </c>
      <c r="M239" s="9" t="s">
        <v>61</v>
      </c>
      <c r="N239" s="19" t="s">
        <v>61</v>
      </c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</row>
    <row r="240" spans="1:28" s="4" customFormat="1" ht="11.4" x14ac:dyDescent="0.15">
      <c r="A240" s="100">
        <v>5</v>
      </c>
      <c r="B240" s="76" t="s">
        <v>49</v>
      </c>
      <c r="C240" s="9">
        <v>253.4</v>
      </c>
      <c r="D240" s="9">
        <v>134.19999999999999</v>
      </c>
      <c r="E240" s="9">
        <v>315.3</v>
      </c>
      <c r="F240" s="9">
        <v>79.3</v>
      </c>
      <c r="G240" s="9">
        <v>461.7</v>
      </c>
      <c r="H240" s="9">
        <v>89</v>
      </c>
      <c r="I240" s="9">
        <v>197</v>
      </c>
      <c r="J240" s="9">
        <v>183.9</v>
      </c>
      <c r="K240" s="9">
        <v>849.5</v>
      </c>
      <c r="L240" s="9">
        <v>130.5</v>
      </c>
      <c r="M240" s="9" t="s">
        <v>61</v>
      </c>
      <c r="N240" s="19" t="s">
        <v>61</v>
      </c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</row>
    <row r="241" spans="1:28" s="4" customFormat="1" ht="11.4" x14ac:dyDescent="0.15">
      <c r="A241" s="100">
        <v>6</v>
      </c>
      <c r="B241" s="76" t="s">
        <v>50</v>
      </c>
      <c r="C241" s="9">
        <v>352.8</v>
      </c>
      <c r="D241" s="9">
        <v>186.5</v>
      </c>
      <c r="E241" s="9">
        <v>320</v>
      </c>
      <c r="F241" s="9">
        <v>150</v>
      </c>
      <c r="G241" s="9">
        <v>565.29999999999995</v>
      </c>
      <c r="H241" s="9">
        <v>109.8</v>
      </c>
      <c r="I241" s="9">
        <v>216.6</v>
      </c>
      <c r="J241" s="9">
        <v>113.6</v>
      </c>
      <c r="K241" s="9">
        <v>622.1</v>
      </c>
      <c r="L241" s="9">
        <v>71.900000000000006</v>
      </c>
      <c r="M241" s="9" t="s">
        <v>61</v>
      </c>
      <c r="N241" s="19" t="s">
        <v>61</v>
      </c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</row>
    <row r="242" spans="1:28" s="4" customFormat="1" ht="11.4" x14ac:dyDescent="0.15">
      <c r="A242" s="100">
        <v>7</v>
      </c>
      <c r="B242" s="76" t="s">
        <v>51</v>
      </c>
      <c r="C242" s="9">
        <v>195.3</v>
      </c>
      <c r="D242" s="9">
        <v>118.6</v>
      </c>
      <c r="E242" s="9">
        <v>286.7</v>
      </c>
      <c r="F242" s="9">
        <v>164.4</v>
      </c>
      <c r="G242" s="9">
        <v>262</v>
      </c>
      <c r="H242" s="9">
        <v>98.6</v>
      </c>
      <c r="I242" s="9">
        <v>222</v>
      </c>
      <c r="J242" s="9">
        <v>104</v>
      </c>
      <c r="K242" s="9">
        <v>776.6</v>
      </c>
      <c r="L242" s="9">
        <v>100.1</v>
      </c>
      <c r="M242" s="9" t="s">
        <v>61</v>
      </c>
      <c r="N242" s="19" t="s">
        <v>61</v>
      </c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</row>
    <row r="243" spans="1:28" s="4" customFormat="1" ht="11.4" x14ac:dyDescent="0.15">
      <c r="A243" s="100">
        <v>8</v>
      </c>
      <c r="B243" s="76" t="s">
        <v>52</v>
      </c>
      <c r="C243" s="9">
        <v>255.5</v>
      </c>
      <c r="D243" s="9">
        <v>130.4</v>
      </c>
      <c r="E243" s="9">
        <v>187.6</v>
      </c>
      <c r="F243" s="9">
        <v>41.2</v>
      </c>
      <c r="G243" s="9">
        <v>418.2</v>
      </c>
      <c r="H243" s="9">
        <v>134.19999999999999</v>
      </c>
      <c r="I243" s="9">
        <v>253.5</v>
      </c>
      <c r="J243" s="9">
        <v>207</v>
      </c>
      <c r="K243" s="9">
        <v>817.9</v>
      </c>
      <c r="L243" s="9">
        <v>83</v>
      </c>
      <c r="M243" s="9" t="s">
        <v>61</v>
      </c>
      <c r="N243" s="19" t="s">
        <v>61</v>
      </c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</row>
    <row r="244" spans="1:28" s="4" customFormat="1" ht="11.4" x14ac:dyDescent="0.15">
      <c r="A244" s="100">
        <v>9</v>
      </c>
      <c r="B244" s="76" t="s">
        <v>53</v>
      </c>
      <c r="C244" s="9">
        <v>267.3</v>
      </c>
      <c r="D244" s="9">
        <v>83.5</v>
      </c>
      <c r="E244" s="9">
        <v>316.5</v>
      </c>
      <c r="F244" s="9">
        <v>148.1</v>
      </c>
      <c r="G244" s="9">
        <v>499</v>
      </c>
      <c r="H244" s="9">
        <v>154.69999999999999</v>
      </c>
      <c r="I244" s="9">
        <v>192.1</v>
      </c>
      <c r="J244" s="9">
        <v>103.2</v>
      </c>
      <c r="K244" s="9">
        <v>1011.2</v>
      </c>
      <c r="L244" s="9">
        <v>118</v>
      </c>
      <c r="M244" s="9" t="s">
        <v>61</v>
      </c>
      <c r="N244" s="19" t="s">
        <v>61</v>
      </c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</row>
    <row r="245" spans="1:28" s="4" customFormat="1" ht="11.4" x14ac:dyDescent="0.15">
      <c r="A245" s="100">
        <v>10</v>
      </c>
      <c r="B245" s="76" t="s">
        <v>54</v>
      </c>
      <c r="C245" s="9">
        <v>213.1</v>
      </c>
      <c r="D245" s="9">
        <v>104.1</v>
      </c>
      <c r="E245" s="9">
        <v>244.4</v>
      </c>
      <c r="F245" s="9">
        <v>96.1</v>
      </c>
      <c r="G245" s="9">
        <v>409.5</v>
      </c>
      <c r="H245" s="9">
        <v>116.3</v>
      </c>
      <c r="I245" s="9">
        <v>246.3</v>
      </c>
      <c r="J245" s="9">
        <v>92.1</v>
      </c>
      <c r="K245" s="9">
        <v>688.2</v>
      </c>
      <c r="L245" s="9">
        <v>75</v>
      </c>
      <c r="M245" s="9" t="s">
        <v>61</v>
      </c>
      <c r="N245" s="19" t="s">
        <v>61</v>
      </c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</row>
    <row r="246" spans="1:28" s="4" customFormat="1" ht="11.4" x14ac:dyDescent="0.15">
      <c r="A246" s="100">
        <v>11</v>
      </c>
      <c r="B246" s="76" t="s">
        <v>55</v>
      </c>
      <c r="C246" s="9">
        <v>222.4</v>
      </c>
      <c r="D246" s="9">
        <v>95.3</v>
      </c>
      <c r="E246" s="9">
        <v>257.39999999999998</v>
      </c>
      <c r="F246" s="9">
        <v>101.4</v>
      </c>
      <c r="G246" s="9">
        <v>375</v>
      </c>
      <c r="H246" s="9">
        <v>96.1</v>
      </c>
      <c r="I246" s="9">
        <v>204.5</v>
      </c>
      <c r="J246" s="9">
        <v>105.5</v>
      </c>
      <c r="K246" s="9">
        <v>953</v>
      </c>
      <c r="L246" s="9">
        <v>97.2</v>
      </c>
      <c r="M246" s="9" t="s">
        <v>61</v>
      </c>
      <c r="N246" s="19" t="s">
        <v>61</v>
      </c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</row>
    <row r="247" spans="1:28" s="4" customFormat="1" ht="11.4" x14ac:dyDescent="0.15">
      <c r="A247" s="100">
        <v>12</v>
      </c>
      <c r="B247" s="76" t="s">
        <v>56</v>
      </c>
      <c r="C247" s="9">
        <v>154.69999999999999</v>
      </c>
      <c r="D247" s="9">
        <v>48.1</v>
      </c>
      <c r="E247" s="9">
        <v>225.4</v>
      </c>
      <c r="F247" s="9">
        <v>73.900000000000006</v>
      </c>
      <c r="G247" s="9">
        <v>668.3</v>
      </c>
      <c r="H247" s="9">
        <v>170.3</v>
      </c>
      <c r="I247" s="9">
        <v>200.3</v>
      </c>
      <c r="J247" s="9">
        <v>80.7</v>
      </c>
      <c r="K247" s="9">
        <v>742.2</v>
      </c>
      <c r="L247" s="9">
        <v>116.3</v>
      </c>
      <c r="M247" s="9" t="s">
        <v>61</v>
      </c>
      <c r="N247" s="19" t="s">
        <v>61</v>
      </c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</row>
    <row r="248" spans="1:28" s="4" customFormat="1" ht="11.4" x14ac:dyDescent="0.15">
      <c r="A248" s="100" t="s">
        <v>26</v>
      </c>
      <c r="B248" s="76" t="s">
        <v>94</v>
      </c>
      <c r="C248" s="9">
        <v>169.2</v>
      </c>
      <c r="D248" s="9">
        <v>89.8</v>
      </c>
      <c r="E248" s="9">
        <v>268.10000000000002</v>
      </c>
      <c r="F248" s="9">
        <v>100.9</v>
      </c>
      <c r="G248" s="9">
        <v>687.6</v>
      </c>
      <c r="H248" s="9">
        <v>151.5</v>
      </c>
      <c r="I248" s="9">
        <v>121.2</v>
      </c>
      <c r="J248" s="9">
        <v>50.7</v>
      </c>
      <c r="K248" s="9">
        <v>826.4</v>
      </c>
      <c r="L248" s="9">
        <v>87.7</v>
      </c>
      <c r="M248" s="9" t="s">
        <v>61</v>
      </c>
      <c r="N248" s="19" t="s">
        <v>61</v>
      </c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</row>
    <row r="249" spans="1:28" s="4" customFormat="1" ht="11.4" x14ac:dyDescent="0.15">
      <c r="A249" s="100">
        <v>2</v>
      </c>
      <c r="B249" s="76" t="s">
        <v>46</v>
      </c>
      <c r="C249" s="9">
        <v>244.9</v>
      </c>
      <c r="D249" s="9">
        <v>150.4</v>
      </c>
      <c r="E249" s="9">
        <v>297</v>
      </c>
      <c r="F249" s="9">
        <v>97</v>
      </c>
      <c r="G249" s="9">
        <v>606.1</v>
      </c>
      <c r="H249" s="9">
        <v>253.8</v>
      </c>
      <c r="I249" s="9">
        <v>247.5</v>
      </c>
      <c r="J249" s="9">
        <v>107.9</v>
      </c>
      <c r="K249" s="9">
        <v>799.2</v>
      </c>
      <c r="L249" s="9">
        <v>150.30000000000001</v>
      </c>
      <c r="M249" s="9" t="s">
        <v>61</v>
      </c>
      <c r="N249" s="19" t="s">
        <v>61</v>
      </c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</row>
    <row r="250" spans="1:28" s="4" customFormat="1" ht="11.4" x14ac:dyDescent="0.15">
      <c r="A250" s="101">
        <v>3</v>
      </c>
      <c r="B250" s="77" t="s">
        <v>47</v>
      </c>
      <c r="C250" s="20">
        <v>170.5</v>
      </c>
      <c r="D250" s="20">
        <v>77.8</v>
      </c>
      <c r="E250" s="20">
        <v>167.8</v>
      </c>
      <c r="F250" s="20">
        <v>55.2</v>
      </c>
      <c r="G250" s="20">
        <v>564.70000000000005</v>
      </c>
      <c r="H250" s="20">
        <v>90.8</v>
      </c>
      <c r="I250" s="20">
        <v>107.9</v>
      </c>
      <c r="J250" s="20">
        <v>41.6</v>
      </c>
      <c r="K250" s="20">
        <v>447.4</v>
      </c>
      <c r="L250" s="20">
        <v>65.599999999999994</v>
      </c>
      <c r="M250" s="34" t="s">
        <v>61</v>
      </c>
      <c r="N250" s="66" t="s">
        <v>61</v>
      </c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</row>
    <row r="251" spans="1:28" s="4" customFormat="1" ht="11.4" x14ac:dyDescent="0.15">
      <c r="A251" s="105">
        <v>4</v>
      </c>
      <c r="B251" s="76" t="s">
        <v>48</v>
      </c>
      <c r="C251" s="9">
        <v>158.19999999999999</v>
      </c>
      <c r="D251" s="9">
        <v>49.7</v>
      </c>
      <c r="E251" s="9">
        <v>258.3</v>
      </c>
      <c r="F251" s="9">
        <v>138.69999999999999</v>
      </c>
      <c r="G251" s="9">
        <v>395.5</v>
      </c>
      <c r="H251" s="9">
        <v>72.7</v>
      </c>
      <c r="I251" s="9">
        <v>207</v>
      </c>
      <c r="J251" s="9">
        <v>142.80000000000001</v>
      </c>
      <c r="K251" s="9">
        <v>838.1</v>
      </c>
      <c r="L251" s="9">
        <v>89.3</v>
      </c>
      <c r="M251" s="9" t="s">
        <v>61</v>
      </c>
      <c r="N251" s="19" t="s">
        <v>61</v>
      </c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</row>
    <row r="252" spans="1:28" s="4" customFormat="1" ht="11.4" x14ac:dyDescent="0.15">
      <c r="A252" s="100">
        <v>5</v>
      </c>
      <c r="B252" s="76" t="s">
        <v>49</v>
      </c>
      <c r="C252" s="9">
        <v>171.4</v>
      </c>
      <c r="D252" s="9">
        <v>67.599999999999994</v>
      </c>
      <c r="E252" s="9">
        <v>236.7</v>
      </c>
      <c r="F252" s="9">
        <v>75.099999999999994</v>
      </c>
      <c r="G252" s="9">
        <v>440.6</v>
      </c>
      <c r="H252" s="9">
        <v>95.4</v>
      </c>
      <c r="I252" s="9">
        <v>148.4</v>
      </c>
      <c r="J252" s="9">
        <v>75.3</v>
      </c>
      <c r="K252" s="9">
        <v>635.5</v>
      </c>
      <c r="L252" s="9">
        <v>74.8</v>
      </c>
      <c r="M252" s="9" t="s">
        <v>61</v>
      </c>
      <c r="N252" s="19" t="s">
        <v>61</v>
      </c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</row>
    <row r="253" spans="1:28" s="4" customFormat="1" ht="11.4" x14ac:dyDescent="0.15">
      <c r="A253" s="100">
        <v>6</v>
      </c>
      <c r="B253" s="76" t="s">
        <v>50</v>
      </c>
      <c r="C253" s="9">
        <v>151.6</v>
      </c>
      <c r="D253" s="9">
        <v>43</v>
      </c>
      <c r="E253" s="9">
        <v>203.1</v>
      </c>
      <c r="F253" s="9">
        <v>63.5</v>
      </c>
      <c r="G253" s="9">
        <v>522.70000000000005</v>
      </c>
      <c r="H253" s="9">
        <v>92.5</v>
      </c>
      <c r="I253" s="9">
        <v>155.19999999999999</v>
      </c>
      <c r="J253" s="9">
        <v>71.7</v>
      </c>
      <c r="K253" s="9">
        <v>894.1</v>
      </c>
      <c r="L253" s="9">
        <v>143.69999999999999</v>
      </c>
      <c r="M253" s="9" t="s">
        <v>61</v>
      </c>
      <c r="N253" s="19" t="s">
        <v>61</v>
      </c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</row>
    <row r="254" spans="1:28" s="4" customFormat="1" ht="11.4" x14ac:dyDescent="0.15">
      <c r="A254" s="100">
        <v>7</v>
      </c>
      <c r="B254" s="76" t="s">
        <v>51</v>
      </c>
      <c r="C254" s="9">
        <v>220.8</v>
      </c>
      <c r="D254" s="9">
        <v>113</v>
      </c>
      <c r="E254" s="9">
        <v>322.60000000000002</v>
      </c>
      <c r="F254" s="9">
        <v>112.5</v>
      </c>
      <c r="G254" s="9">
        <v>396.6</v>
      </c>
      <c r="H254" s="9">
        <v>151.4</v>
      </c>
      <c r="I254" s="9">
        <v>199.3</v>
      </c>
      <c r="J254" s="9">
        <v>89.7</v>
      </c>
      <c r="K254" s="9">
        <v>742.7</v>
      </c>
      <c r="L254" s="9">
        <v>95.6</v>
      </c>
      <c r="M254" s="9" t="s">
        <v>61</v>
      </c>
      <c r="N254" s="19" t="s">
        <v>61</v>
      </c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</row>
    <row r="255" spans="1:28" s="4" customFormat="1" ht="11.4" x14ac:dyDescent="0.15">
      <c r="A255" s="100">
        <v>8</v>
      </c>
      <c r="B255" s="76" t="s">
        <v>52</v>
      </c>
      <c r="C255" s="9">
        <v>135.1</v>
      </c>
      <c r="D255" s="9">
        <v>52.9</v>
      </c>
      <c r="E255" s="9">
        <v>147.69999999999999</v>
      </c>
      <c r="F255" s="9">
        <v>78.7</v>
      </c>
      <c r="G255" s="9">
        <v>218.1</v>
      </c>
      <c r="H255" s="9">
        <v>52.2</v>
      </c>
      <c r="I255" s="9">
        <v>146.9</v>
      </c>
      <c r="J255" s="9">
        <v>58</v>
      </c>
      <c r="K255" s="9">
        <v>622.6</v>
      </c>
      <c r="L255" s="9">
        <v>76.099999999999994</v>
      </c>
      <c r="M255" s="9" t="s">
        <v>61</v>
      </c>
      <c r="N255" s="19" t="s">
        <v>61</v>
      </c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</row>
    <row r="256" spans="1:28" s="4" customFormat="1" ht="11.4" x14ac:dyDescent="0.15">
      <c r="A256" s="100">
        <v>9</v>
      </c>
      <c r="B256" s="76" t="s">
        <v>53</v>
      </c>
      <c r="C256" s="9">
        <v>309.60000000000002</v>
      </c>
      <c r="D256" s="9">
        <v>115.8</v>
      </c>
      <c r="E256" s="9">
        <v>220.2</v>
      </c>
      <c r="F256" s="9">
        <v>69.599999999999994</v>
      </c>
      <c r="G256" s="9">
        <v>400</v>
      </c>
      <c r="H256" s="9">
        <v>80.2</v>
      </c>
      <c r="I256" s="9">
        <v>180.2</v>
      </c>
      <c r="J256" s="9">
        <v>93.8</v>
      </c>
      <c r="K256" s="9">
        <v>635.79999999999995</v>
      </c>
      <c r="L256" s="9">
        <v>62.9</v>
      </c>
      <c r="M256" s="9" t="s">
        <v>61</v>
      </c>
      <c r="N256" s="19" t="s">
        <v>61</v>
      </c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</row>
    <row r="257" spans="1:28" s="4" customFormat="1" ht="11.4" x14ac:dyDescent="0.15">
      <c r="A257" s="100">
        <v>10</v>
      </c>
      <c r="B257" s="76" t="s">
        <v>54</v>
      </c>
      <c r="C257" s="9">
        <v>73.7</v>
      </c>
      <c r="D257" s="9">
        <v>34.6</v>
      </c>
      <c r="E257" s="9">
        <v>199.7</v>
      </c>
      <c r="F257" s="9">
        <v>81.7</v>
      </c>
      <c r="G257" s="9">
        <v>401.3</v>
      </c>
      <c r="H257" s="9">
        <v>98</v>
      </c>
      <c r="I257" s="9">
        <v>169.3</v>
      </c>
      <c r="J257" s="9">
        <v>68.7</v>
      </c>
      <c r="K257" s="9">
        <v>695.2</v>
      </c>
      <c r="L257" s="9">
        <v>101</v>
      </c>
      <c r="M257" s="9" t="s">
        <v>61</v>
      </c>
      <c r="N257" s="19" t="s">
        <v>61</v>
      </c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</row>
    <row r="258" spans="1:28" s="4" customFormat="1" ht="11.4" x14ac:dyDescent="0.15">
      <c r="A258" s="100">
        <v>11</v>
      </c>
      <c r="B258" s="76" t="s">
        <v>55</v>
      </c>
      <c r="C258" s="9">
        <v>182.3</v>
      </c>
      <c r="D258" s="9">
        <v>82</v>
      </c>
      <c r="E258" s="9">
        <v>282.5</v>
      </c>
      <c r="F258" s="9">
        <v>109.8</v>
      </c>
      <c r="G258" s="9">
        <v>392.1</v>
      </c>
      <c r="H258" s="9">
        <v>104.5</v>
      </c>
      <c r="I258" s="9">
        <v>224.5</v>
      </c>
      <c r="J258" s="9">
        <v>109.8</v>
      </c>
      <c r="K258" s="9">
        <v>703.1</v>
      </c>
      <c r="L258" s="9">
        <v>73.8</v>
      </c>
      <c r="M258" s="9" t="s">
        <v>61</v>
      </c>
      <c r="N258" s="19" t="s">
        <v>61</v>
      </c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</row>
    <row r="259" spans="1:28" s="4" customFormat="1" ht="11.4" x14ac:dyDescent="0.15">
      <c r="A259" s="100">
        <v>12</v>
      </c>
      <c r="B259" s="76" t="s">
        <v>56</v>
      </c>
      <c r="C259" s="9">
        <v>264.39999999999998</v>
      </c>
      <c r="D259" s="9">
        <v>170.9</v>
      </c>
      <c r="E259" s="9">
        <v>232.4</v>
      </c>
      <c r="F259" s="9">
        <v>103.1</v>
      </c>
      <c r="G259" s="9">
        <v>541.5</v>
      </c>
      <c r="H259" s="9">
        <v>81</v>
      </c>
      <c r="I259" s="9">
        <v>171</v>
      </c>
      <c r="J259" s="9">
        <v>85.4</v>
      </c>
      <c r="K259" s="9">
        <v>830.4</v>
      </c>
      <c r="L259" s="9">
        <v>111.9</v>
      </c>
      <c r="M259" s="9" t="s">
        <v>61</v>
      </c>
      <c r="N259" s="19" t="s">
        <v>61</v>
      </c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</row>
    <row r="260" spans="1:28" s="4" customFormat="1" ht="11.4" x14ac:dyDescent="0.15">
      <c r="A260" s="100" t="s">
        <v>27</v>
      </c>
      <c r="B260" s="76" t="s">
        <v>95</v>
      </c>
      <c r="C260" s="9">
        <v>234.5</v>
      </c>
      <c r="D260" s="9">
        <v>138.6</v>
      </c>
      <c r="E260" s="9">
        <v>295.39999999999998</v>
      </c>
      <c r="F260" s="9">
        <v>110.2</v>
      </c>
      <c r="G260" s="9">
        <v>646.6</v>
      </c>
      <c r="H260" s="9">
        <v>94</v>
      </c>
      <c r="I260" s="9">
        <v>264.60000000000002</v>
      </c>
      <c r="J260" s="9">
        <v>218.2</v>
      </c>
      <c r="K260" s="9">
        <v>727</v>
      </c>
      <c r="L260" s="9">
        <v>88</v>
      </c>
      <c r="M260" s="9" t="s">
        <v>61</v>
      </c>
      <c r="N260" s="19" t="s">
        <v>61</v>
      </c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</row>
    <row r="261" spans="1:28" s="4" customFormat="1" ht="11.4" x14ac:dyDescent="0.15">
      <c r="A261" s="100">
        <v>2</v>
      </c>
      <c r="B261" s="76" t="s">
        <v>46</v>
      </c>
      <c r="C261" s="9">
        <v>177.4</v>
      </c>
      <c r="D261" s="9">
        <v>72.5</v>
      </c>
      <c r="E261" s="9">
        <v>213.9</v>
      </c>
      <c r="F261" s="9">
        <v>72</v>
      </c>
      <c r="G261" s="9">
        <v>556</v>
      </c>
      <c r="H261" s="9">
        <v>91.7</v>
      </c>
      <c r="I261" s="9">
        <v>175</v>
      </c>
      <c r="J261" s="9">
        <v>70.7</v>
      </c>
      <c r="K261" s="9">
        <v>700.2</v>
      </c>
      <c r="L261" s="9">
        <v>87.6</v>
      </c>
      <c r="M261" s="9" t="s">
        <v>61</v>
      </c>
      <c r="N261" s="19" t="s">
        <v>61</v>
      </c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</row>
    <row r="262" spans="1:28" s="4" customFormat="1" ht="11.4" x14ac:dyDescent="0.15">
      <c r="A262" s="101">
        <v>3</v>
      </c>
      <c r="B262" s="77" t="s">
        <v>47</v>
      </c>
      <c r="C262" s="34">
        <v>213.2</v>
      </c>
      <c r="D262" s="34">
        <v>125</v>
      </c>
      <c r="E262" s="34">
        <v>213.8</v>
      </c>
      <c r="F262" s="34">
        <v>127.4</v>
      </c>
      <c r="G262" s="34">
        <v>630.29999999999995</v>
      </c>
      <c r="H262" s="34">
        <v>111.6</v>
      </c>
      <c r="I262" s="34">
        <v>185.2</v>
      </c>
      <c r="J262" s="34">
        <v>171.5</v>
      </c>
      <c r="K262" s="34">
        <v>653.9</v>
      </c>
      <c r="L262" s="34">
        <v>146.19999999999999</v>
      </c>
      <c r="M262" s="34" t="s">
        <v>61</v>
      </c>
      <c r="N262" s="66" t="s">
        <v>61</v>
      </c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</row>
    <row r="263" spans="1:28" s="4" customFormat="1" ht="11.4" x14ac:dyDescent="0.15">
      <c r="A263" s="105">
        <v>4</v>
      </c>
      <c r="B263" s="76" t="s">
        <v>48</v>
      </c>
      <c r="C263" s="9">
        <v>166.4</v>
      </c>
      <c r="D263" s="9">
        <v>105.2</v>
      </c>
      <c r="E263" s="9">
        <v>149.80000000000001</v>
      </c>
      <c r="F263" s="9">
        <v>58</v>
      </c>
      <c r="G263" s="9">
        <v>574.6</v>
      </c>
      <c r="H263" s="9">
        <v>145.30000000000001</v>
      </c>
      <c r="I263" s="9">
        <v>240.1</v>
      </c>
      <c r="J263" s="9">
        <v>116</v>
      </c>
      <c r="K263" s="9">
        <v>921.9</v>
      </c>
      <c r="L263" s="9">
        <v>110</v>
      </c>
      <c r="M263" s="78" t="s">
        <v>61</v>
      </c>
      <c r="N263" s="19" t="s">
        <v>61</v>
      </c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</row>
    <row r="264" spans="1:28" s="4" customFormat="1" ht="12.75" customHeight="1" x14ac:dyDescent="0.15">
      <c r="A264" s="100">
        <v>5</v>
      </c>
      <c r="B264" s="76" t="s">
        <v>49</v>
      </c>
      <c r="C264" s="9">
        <v>192.4</v>
      </c>
      <c r="D264" s="9">
        <v>112.3</v>
      </c>
      <c r="E264" s="9">
        <v>205.5</v>
      </c>
      <c r="F264" s="9">
        <v>86.8</v>
      </c>
      <c r="G264" s="9">
        <v>749.9</v>
      </c>
      <c r="H264" s="9">
        <v>170.2</v>
      </c>
      <c r="I264" s="9">
        <v>204.7</v>
      </c>
      <c r="J264" s="9">
        <v>137.9</v>
      </c>
      <c r="K264" s="9">
        <v>844.8</v>
      </c>
      <c r="L264" s="9">
        <v>132.9</v>
      </c>
      <c r="M264" s="9">
        <v>0.2</v>
      </c>
      <c r="N264" s="19" t="s">
        <v>61</v>
      </c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</row>
    <row r="265" spans="1:28" s="4" customFormat="1" ht="12.75" customHeight="1" x14ac:dyDescent="0.15">
      <c r="A265" s="100">
        <v>6</v>
      </c>
      <c r="B265" s="76" t="s">
        <v>50</v>
      </c>
      <c r="C265" s="9">
        <v>180.8</v>
      </c>
      <c r="D265" s="9">
        <v>119.2</v>
      </c>
      <c r="E265" s="9">
        <v>278.89999999999998</v>
      </c>
      <c r="F265" s="9">
        <v>137.4</v>
      </c>
      <c r="G265" s="9">
        <v>490.1</v>
      </c>
      <c r="H265" s="9">
        <v>93.8</v>
      </c>
      <c r="I265" s="9">
        <v>290.2</v>
      </c>
      <c r="J265" s="9">
        <v>187</v>
      </c>
      <c r="K265" s="9">
        <v>905.4</v>
      </c>
      <c r="L265" s="9">
        <v>101.3</v>
      </c>
      <c r="M265" s="9" t="s">
        <v>61</v>
      </c>
      <c r="N265" s="19" t="s">
        <v>61</v>
      </c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</row>
    <row r="266" spans="1:28" s="4" customFormat="1" ht="12.75" customHeight="1" x14ac:dyDescent="0.15">
      <c r="A266" s="100">
        <v>7</v>
      </c>
      <c r="B266" s="76" t="s">
        <v>51</v>
      </c>
      <c r="C266" s="9">
        <v>195.4</v>
      </c>
      <c r="D266" s="9">
        <v>88.5</v>
      </c>
      <c r="E266" s="9">
        <v>268.10000000000002</v>
      </c>
      <c r="F266" s="9">
        <v>83.1</v>
      </c>
      <c r="G266" s="9">
        <v>568.5</v>
      </c>
      <c r="H266" s="9">
        <v>143.30000000000001</v>
      </c>
      <c r="I266" s="9">
        <v>175.9</v>
      </c>
      <c r="J266" s="9">
        <v>88.3</v>
      </c>
      <c r="K266" s="9">
        <v>968</v>
      </c>
      <c r="L266" s="9">
        <v>130.30000000000001</v>
      </c>
      <c r="M266" s="9" t="s">
        <v>61</v>
      </c>
      <c r="N266" s="19" t="s">
        <v>61</v>
      </c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</row>
    <row r="267" spans="1:28" s="4" customFormat="1" ht="11.4" x14ac:dyDescent="0.15">
      <c r="A267" s="100">
        <v>8</v>
      </c>
      <c r="B267" s="76" t="s">
        <v>52</v>
      </c>
      <c r="C267" s="9">
        <v>183.7</v>
      </c>
      <c r="D267" s="9">
        <v>135.9</v>
      </c>
      <c r="E267" s="9">
        <v>215</v>
      </c>
      <c r="F267" s="9">
        <v>145.5</v>
      </c>
      <c r="G267" s="9">
        <v>593.79999999999995</v>
      </c>
      <c r="H267" s="9">
        <v>272.3</v>
      </c>
      <c r="I267" s="9">
        <v>301.10000000000002</v>
      </c>
      <c r="J267" s="9">
        <v>204.9</v>
      </c>
      <c r="K267" s="9">
        <v>978.9</v>
      </c>
      <c r="L267" s="9">
        <v>157.19999999999999</v>
      </c>
      <c r="M267" s="9" t="s">
        <v>61</v>
      </c>
      <c r="N267" s="19" t="s">
        <v>61</v>
      </c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</row>
    <row r="268" spans="1:28" s="4" customFormat="1" ht="11.4" x14ac:dyDescent="0.15">
      <c r="A268" s="100">
        <v>9</v>
      </c>
      <c r="B268" s="76" t="s">
        <v>53</v>
      </c>
      <c r="C268" s="9">
        <v>146.30000000000001</v>
      </c>
      <c r="D268" s="9">
        <v>47.2</v>
      </c>
      <c r="E268" s="9">
        <v>247.1</v>
      </c>
      <c r="F268" s="9">
        <v>112.2</v>
      </c>
      <c r="G268" s="9">
        <v>548.70000000000005</v>
      </c>
      <c r="H268" s="9">
        <v>137.19999999999999</v>
      </c>
      <c r="I268" s="9">
        <v>226.8</v>
      </c>
      <c r="J268" s="9">
        <v>125.9</v>
      </c>
      <c r="K268" s="9">
        <v>898.7</v>
      </c>
      <c r="L268" s="9">
        <v>141.30000000000001</v>
      </c>
      <c r="M268" s="9" t="s">
        <v>61</v>
      </c>
      <c r="N268" s="19" t="s">
        <v>61</v>
      </c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</row>
    <row r="269" spans="1:28" s="4" customFormat="1" ht="11.4" x14ac:dyDescent="0.15">
      <c r="A269" s="100">
        <v>10</v>
      </c>
      <c r="B269" s="76" t="s">
        <v>54</v>
      </c>
      <c r="C269" s="9">
        <v>144</v>
      </c>
      <c r="D269" s="9">
        <v>195.4</v>
      </c>
      <c r="E269" s="9">
        <v>208.9</v>
      </c>
      <c r="F269" s="9">
        <v>104.6</v>
      </c>
      <c r="G269" s="9">
        <v>742.2</v>
      </c>
      <c r="H269" s="9">
        <v>184.9</v>
      </c>
      <c r="I269" s="9">
        <v>175.7</v>
      </c>
      <c r="J269" s="9">
        <v>103.8</v>
      </c>
      <c r="K269" s="9">
        <v>679.9</v>
      </c>
      <c r="L269" s="9">
        <v>97.8</v>
      </c>
      <c r="M269" s="9" t="s">
        <v>61</v>
      </c>
      <c r="N269" s="19" t="s">
        <v>61</v>
      </c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</row>
    <row r="270" spans="1:28" s="4" customFormat="1" ht="11.4" x14ac:dyDescent="0.15">
      <c r="A270" s="100">
        <v>11</v>
      </c>
      <c r="B270" s="76" t="s">
        <v>55</v>
      </c>
      <c r="C270" s="9">
        <v>213.7</v>
      </c>
      <c r="D270" s="9">
        <v>117.2</v>
      </c>
      <c r="E270" s="9">
        <v>225.5</v>
      </c>
      <c r="F270" s="9">
        <v>79.8</v>
      </c>
      <c r="G270" s="9">
        <v>489.7</v>
      </c>
      <c r="H270" s="9">
        <v>124.9</v>
      </c>
      <c r="I270" s="9">
        <v>202.7</v>
      </c>
      <c r="J270" s="9">
        <v>90.3</v>
      </c>
      <c r="K270" s="9">
        <v>764.7</v>
      </c>
      <c r="L270" s="9">
        <v>108.8</v>
      </c>
      <c r="M270" s="9" t="s">
        <v>61</v>
      </c>
      <c r="N270" s="19" t="s">
        <v>61</v>
      </c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</row>
    <row r="271" spans="1:28" s="4" customFormat="1" ht="11.4" x14ac:dyDescent="0.15">
      <c r="A271" s="100">
        <v>12</v>
      </c>
      <c r="B271" s="76" t="s">
        <v>56</v>
      </c>
      <c r="C271" s="9">
        <v>176.9</v>
      </c>
      <c r="D271" s="9">
        <v>66.900000000000006</v>
      </c>
      <c r="E271" s="9">
        <v>260.39999999999998</v>
      </c>
      <c r="F271" s="9">
        <v>112</v>
      </c>
      <c r="G271" s="9">
        <v>424.8</v>
      </c>
      <c r="H271" s="9">
        <v>78.400000000000006</v>
      </c>
      <c r="I271" s="9">
        <v>215</v>
      </c>
      <c r="J271" s="9">
        <v>125.7</v>
      </c>
      <c r="K271" s="9">
        <v>827.8</v>
      </c>
      <c r="L271" s="9">
        <v>99.7</v>
      </c>
      <c r="M271" s="9" t="s">
        <v>61</v>
      </c>
      <c r="N271" s="19" t="s">
        <v>61</v>
      </c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</row>
    <row r="272" spans="1:28" s="4" customFormat="1" ht="11.4" x14ac:dyDescent="0.15">
      <c r="A272" s="100" t="s">
        <v>28</v>
      </c>
      <c r="B272" s="76" t="s">
        <v>96</v>
      </c>
      <c r="C272" s="9">
        <v>142.69999999999999</v>
      </c>
      <c r="D272" s="9">
        <v>60.9</v>
      </c>
      <c r="E272" s="9">
        <v>241.8</v>
      </c>
      <c r="F272" s="9">
        <v>81.900000000000006</v>
      </c>
      <c r="G272" s="9">
        <v>427.4</v>
      </c>
      <c r="H272" s="9">
        <v>66.099999999999994</v>
      </c>
      <c r="I272" s="9">
        <v>223.5</v>
      </c>
      <c r="J272" s="9">
        <v>84.5</v>
      </c>
      <c r="K272" s="9">
        <v>912.5</v>
      </c>
      <c r="L272" s="9">
        <v>125.5</v>
      </c>
      <c r="M272" s="9">
        <v>0.1</v>
      </c>
      <c r="N272" s="19" t="s">
        <v>61</v>
      </c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</row>
    <row r="273" spans="1:28" s="4" customFormat="1" ht="11.4" x14ac:dyDescent="0.15">
      <c r="A273" s="100">
        <v>2</v>
      </c>
      <c r="B273" s="76" t="s">
        <v>46</v>
      </c>
      <c r="C273" s="9">
        <v>212.3</v>
      </c>
      <c r="D273" s="9">
        <v>119.6</v>
      </c>
      <c r="E273" s="9">
        <v>309.39999999999998</v>
      </c>
      <c r="F273" s="9">
        <v>144.6</v>
      </c>
      <c r="G273" s="9">
        <v>566</v>
      </c>
      <c r="H273" s="9">
        <v>101.8</v>
      </c>
      <c r="I273" s="9">
        <v>178.5</v>
      </c>
      <c r="J273" s="9">
        <v>102.1</v>
      </c>
      <c r="K273" s="9">
        <v>755.5</v>
      </c>
      <c r="L273" s="9">
        <v>107.9</v>
      </c>
      <c r="M273" s="78" t="s">
        <v>61</v>
      </c>
      <c r="N273" s="19" t="s">
        <v>61</v>
      </c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</row>
    <row r="274" spans="1:28" s="4" customFormat="1" ht="11.4" x14ac:dyDescent="0.15">
      <c r="A274" s="101">
        <v>3</v>
      </c>
      <c r="B274" s="77" t="s">
        <v>47</v>
      </c>
      <c r="C274" s="20">
        <v>200.5</v>
      </c>
      <c r="D274" s="20">
        <v>94</v>
      </c>
      <c r="E274" s="20">
        <v>144.69999999999999</v>
      </c>
      <c r="F274" s="20">
        <v>67.7</v>
      </c>
      <c r="G274" s="20">
        <v>691.5</v>
      </c>
      <c r="H274" s="20">
        <v>109.7</v>
      </c>
      <c r="I274" s="20">
        <v>218.7</v>
      </c>
      <c r="J274" s="20">
        <v>118.1</v>
      </c>
      <c r="K274" s="20">
        <v>596.1</v>
      </c>
      <c r="L274" s="20">
        <v>91.2</v>
      </c>
      <c r="M274" s="79" t="s">
        <v>61</v>
      </c>
      <c r="N274" s="22" t="s">
        <v>61</v>
      </c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</row>
    <row r="275" spans="1:28" s="81" customFormat="1" ht="11.4" x14ac:dyDescent="0.15">
      <c r="A275" s="105">
        <v>4</v>
      </c>
      <c r="B275" s="76" t="s">
        <v>48</v>
      </c>
      <c r="C275" s="78">
        <v>214.5</v>
      </c>
      <c r="D275" s="80">
        <v>128.9</v>
      </c>
      <c r="E275" s="78">
        <v>323.60000000000002</v>
      </c>
      <c r="F275" s="80">
        <v>216</v>
      </c>
      <c r="G275" s="78">
        <v>947.9</v>
      </c>
      <c r="H275" s="80">
        <v>165</v>
      </c>
      <c r="I275" s="78">
        <v>210.1</v>
      </c>
      <c r="J275" s="80">
        <v>87.5</v>
      </c>
      <c r="K275" s="78">
        <v>1004.5</v>
      </c>
      <c r="L275" s="80">
        <v>109</v>
      </c>
      <c r="M275" s="78" t="s">
        <v>61</v>
      </c>
      <c r="N275" s="80" t="s">
        <v>61</v>
      </c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</row>
    <row r="276" spans="1:28" s="81" customFormat="1" ht="11.4" x14ac:dyDescent="0.15">
      <c r="A276" s="100">
        <v>5</v>
      </c>
      <c r="B276" s="76" t="s">
        <v>49</v>
      </c>
      <c r="C276" s="78">
        <v>192.3</v>
      </c>
      <c r="D276" s="80">
        <v>99.9</v>
      </c>
      <c r="E276" s="78">
        <v>427.8</v>
      </c>
      <c r="F276" s="80">
        <v>208.2</v>
      </c>
      <c r="G276" s="78">
        <v>732.3</v>
      </c>
      <c r="H276" s="80">
        <v>97.7</v>
      </c>
      <c r="I276" s="78">
        <v>260.8</v>
      </c>
      <c r="J276" s="80">
        <v>127.4</v>
      </c>
      <c r="K276" s="78">
        <v>1013.2</v>
      </c>
      <c r="L276" s="80">
        <v>119.9</v>
      </c>
      <c r="M276" s="78">
        <v>39.5</v>
      </c>
      <c r="N276" s="80" t="s">
        <v>61</v>
      </c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</row>
    <row r="277" spans="1:28" s="81" customFormat="1" ht="11.4" x14ac:dyDescent="0.15">
      <c r="A277" s="100">
        <v>6</v>
      </c>
      <c r="B277" s="76" t="s">
        <v>50</v>
      </c>
      <c r="C277" s="78">
        <v>146.6</v>
      </c>
      <c r="D277" s="80">
        <v>81.099999999999994</v>
      </c>
      <c r="E277" s="78">
        <v>320.2</v>
      </c>
      <c r="F277" s="80">
        <v>114.8</v>
      </c>
      <c r="G277" s="78">
        <v>845</v>
      </c>
      <c r="H277" s="80">
        <v>172.4</v>
      </c>
      <c r="I277" s="78">
        <v>201.3</v>
      </c>
      <c r="J277" s="80">
        <v>69.400000000000006</v>
      </c>
      <c r="K277" s="78">
        <v>1067.4000000000001</v>
      </c>
      <c r="L277" s="80">
        <v>117.9</v>
      </c>
      <c r="M277" s="78">
        <v>77.099999999999994</v>
      </c>
      <c r="N277" s="80" t="s">
        <v>61</v>
      </c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</row>
    <row r="278" spans="1:28" s="81" customFormat="1" ht="11.4" x14ac:dyDescent="0.15">
      <c r="A278" s="100">
        <v>7</v>
      </c>
      <c r="B278" s="76" t="s">
        <v>51</v>
      </c>
      <c r="C278" s="78">
        <v>176.6</v>
      </c>
      <c r="D278" s="80">
        <v>90.4</v>
      </c>
      <c r="E278" s="78">
        <v>176.5</v>
      </c>
      <c r="F278" s="80">
        <v>65.8</v>
      </c>
      <c r="G278" s="78">
        <v>964.2</v>
      </c>
      <c r="H278" s="80">
        <v>169.6</v>
      </c>
      <c r="I278" s="78">
        <v>567.29999999999995</v>
      </c>
      <c r="J278" s="80">
        <v>322.39999999999998</v>
      </c>
      <c r="K278" s="78">
        <v>861</v>
      </c>
      <c r="L278" s="80">
        <v>88.9</v>
      </c>
      <c r="M278" s="78" t="s">
        <v>61</v>
      </c>
      <c r="N278" s="80" t="s">
        <v>61</v>
      </c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</row>
    <row r="279" spans="1:28" s="81" customFormat="1" ht="11.4" x14ac:dyDescent="0.15">
      <c r="A279" s="100">
        <v>8</v>
      </c>
      <c r="B279" s="76" t="s">
        <v>52</v>
      </c>
      <c r="C279" s="78">
        <v>283</v>
      </c>
      <c r="D279" s="80">
        <v>154.1</v>
      </c>
      <c r="E279" s="78">
        <v>336.2</v>
      </c>
      <c r="F279" s="80">
        <v>156.4</v>
      </c>
      <c r="G279" s="78">
        <v>915.2</v>
      </c>
      <c r="H279" s="80">
        <v>154.1</v>
      </c>
      <c r="I279" s="78">
        <v>370.6</v>
      </c>
      <c r="J279" s="80">
        <v>123.1</v>
      </c>
      <c r="K279" s="78">
        <v>1137.7</v>
      </c>
      <c r="L279" s="80">
        <v>116.2</v>
      </c>
      <c r="M279" s="78">
        <v>59.9</v>
      </c>
      <c r="N279" s="80" t="s">
        <v>61</v>
      </c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</row>
    <row r="280" spans="1:28" s="81" customFormat="1" ht="11.4" x14ac:dyDescent="0.15">
      <c r="A280" s="100">
        <v>9</v>
      </c>
      <c r="B280" s="76" t="s">
        <v>53</v>
      </c>
      <c r="C280" s="78">
        <v>289.2</v>
      </c>
      <c r="D280" s="80">
        <v>197.8</v>
      </c>
      <c r="E280" s="78">
        <v>349.2</v>
      </c>
      <c r="F280" s="80">
        <v>141.30000000000001</v>
      </c>
      <c r="G280" s="78">
        <v>1432.7</v>
      </c>
      <c r="H280" s="80">
        <v>261.10000000000002</v>
      </c>
      <c r="I280" s="78">
        <v>219.1</v>
      </c>
      <c r="J280" s="80">
        <v>96.6</v>
      </c>
      <c r="K280" s="78">
        <v>800.7</v>
      </c>
      <c r="L280" s="80">
        <v>89.1</v>
      </c>
      <c r="M280" s="78">
        <v>79.599999999999994</v>
      </c>
      <c r="N280" s="80" t="s">
        <v>61</v>
      </c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</row>
    <row r="281" spans="1:28" s="81" customFormat="1" ht="11.4" x14ac:dyDescent="0.15">
      <c r="A281" s="100">
        <v>10</v>
      </c>
      <c r="B281" s="76" t="s">
        <v>54</v>
      </c>
      <c r="C281" s="78">
        <v>165.9</v>
      </c>
      <c r="D281" s="80">
        <v>115.2</v>
      </c>
      <c r="E281" s="78">
        <v>425.7</v>
      </c>
      <c r="F281" s="80">
        <v>203.8</v>
      </c>
      <c r="G281" s="78">
        <v>431.9</v>
      </c>
      <c r="H281" s="80">
        <v>58.2</v>
      </c>
      <c r="I281" s="78">
        <v>225.3</v>
      </c>
      <c r="J281" s="80">
        <v>128.30000000000001</v>
      </c>
      <c r="K281" s="78">
        <v>980.7</v>
      </c>
      <c r="L281" s="80">
        <v>144.19999999999999</v>
      </c>
      <c r="M281" s="78" t="s">
        <v>61</v>
      </c>
      <c r="N281" s="80" t="s">
        <v>61</v>
      </c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</row>
    <row r="282" spans="1:28" s="81" customFormat="1" ht="11.4" x14ac:dyDescent="0.15">
      <c r="A282" s="100">
        <v>11</v>
      </c>
      <c r="B282" s="76" t="s">
        <v>55</v>
      </c>
      <c r="C282" s="78">
        <v>99.1</v>
      </c>
      <c r="D282" s="80">
        <v>46.3</v>
      </c>
      <c r="E282" s="78">
        <v>414.1</v>
      </c>
      <c r="F282" s="80">
        <v>183.6</v>
      </c>
      <c r="G282" s="78">
        <v>544.20000000000005</v>
      </c>
      <c r="H282" s="80">
        <v>111.1</v>
      </c>
      <c r="I282" s="78">
        <v>273.8</v>
      </c>
      <c r="J282" s="80">
        <v>135.1</v>
      </c>
      <c r="K282" s="78">
        <v>1051.4000000000001</v>
      </c>
      <c r="L282" s="80">
        <v>137.5</v>
      </c>
      <c r="M282" s="78" t="s">
        <v>61</v>
      </c>
      <c r="N282" s="80" t="s">
        <v>61</v>
      </c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</row>
    <row r="283" spans="1:28" s="81" customFormat="1" ht="11.4" x14ac:dyDescent="0.15">
      <c r="A283" s="100">
        <v>12</v>
      </c>
      <c r="B283" s="76" t="s">
        <v>56</v>
      </c>
      <c r="C283" s="78">
        <v>220.9</v>
      </c>
      <c r="D283" s="80">
        <v>124.8</v>
      </c>
      <c r="E283" s="78">
        <v>545.20000000000005</v>
      </c>
      <c r="F283" s="80">
        <v>209.4</v>
      </c>
      <c r="G283" s="78">
        <v>523</v>
      </c>
      <c r="H283" s="80">
        <v>123.1</v>
      </c>
      <c r="I283" s="78">
        <v>249.4</v>
      </c>
      <c r="J283" s="80">
        <v>116</v>
      </c>
      <c r="K283" s="78">
        <v>540.4</v>
      </c>
      <c r="L283" s="80">
        <v>65.3</v>
      </c>
      <c r="M283" s="78" t="s">
        <v>61</v>
      </c>
      <c r="N283" s="80" t="s">
        <v>61</v>
      </c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</row>
    <row r="284" spans="1:28" s="81" customFormat="1" ht="11.4" x14ac:dyDescent="0.15">
      <c r="A284" s="100" t="s">
        <v>29</v>
      </c>
      <c r="B284" s="76" t="s">
        <v>97</v>
      </c>
      <c r="C284" s="78">
        <v>199.7</v>
      </c>
      <c r="D284" s="80">
        <v>140</v>
      </c>
      <c r="E284" s="78">
        <v>492.8</v>
      </c>
      <c r="F284" s="80">
        <v>203.8</v>
      </c>
      <c r="G284" s="78">
        <v>374.2</v>
      </c>
      <c r="H284" s="80">
        <v>87.5</v>
      </c>
      <c r="I284" s="78">
        <v>281.3</v>
      </c>
      <c r="J284" s="80">
        <v>125.9</v>
      </c>
      <c r="K284" s="78">
        <v>1005.4</v>
      </c>
      <c r="L284" s="80">
        <v>110.2</v>
      </c>
      <c r="M284" s="78">
        <v>0</v>
      </c>
      <c r="N284" s="80">
        <v>5</v>
      </c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</row>
    <row r="285" spans="1:28" s="81" customFormat="1" ht="11.4" x14ac:dyDescent="0.15">
      <c r="A285" s="100">
        <v>2</v>
      </c>
      <c r="B285" s="76" t="s">
        <v>46</v>
      </c>
      <c r="C285" s="78">
        <v>207.1</v>
      </c>
      <c r="D285" s="80">
        <v>97.6</v>
      </c>
      <c r="E285" s="78">
        <v>271.89999999999998</v>
      </c>
      <c r="F285" s="80">
        <v>87.9</v>
      </c>
      <c r="G285" s="78">
        <v>545.70000000000005</v>
      </c>
      <c r="H285" s="80">
        <v>96.4</v>
      </c>
      <c r="I285" s="78">
        <v>154.19999999999999</v>
      </c>
      <c r="J285" s="80">
        <v>86.4</v>
      </c>
      <c r="K285" s="78">
        <v>710.9</v>
      </c>
      <c r="L285" s="80">
        <v>94.1</v>
      </c>
      <c r="M285" s="78" t="s">
        <v>61</v>
      </c>
      <c r="N285" s="80" t="s">
        <v>61</v>
      </c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</row>
    <row r="286" spans="1:28" s="81" customFormat="1" ht="11.4" x14ac:dyDescent="0.15">
      <c r="A286" s="101">
        <v>3</v>
      </c>
      <c r="B286" s="77" t="s">
        <v>47</v>
      </c>
      <c r="C286" s="82">
        <v>295</v>
      </c>
      <c r="D286" s="83">
        <v>147.1</v>
      </c>
      <c r="E286" s="82">
        <v>425</v>
      </c>
      <c r="F286" s="83">
        <v>293.8</v>
      </c>
      <c r="G286" s="82">
        <v>541.70000000000005</v>
      </c>
      <c r="H286" s="83">
        <v>78.3</v>
      </c>
      <c r="I286" s="82">
        <v>226</v>
      </c>
      <c r="J286" s="83">
        <v>103.3</v>
      </c>
      <c r="K286" s="82">
        <v>885.4</v>
      </c>
      <c r="L286" s="83">
        <v>148.5</v>
      </c>
      <c r="M286" s="82" t="s">
        <v>61</v>
      </c>
      <c r="N286" s="84" t="s">
        <v>61</v>
      </c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</row>
    <row r="287" spans="1:28" s="81" customFormat="1" ht="11.4" x14ac:dyDescent="0.15">
      <c r="A287" s="105">
        <v>4</v>
      </c>
      <c r="B287" s="76" t="s">
        <v>48</v>
      </c>
      <c r="C287" s="78">
        <v>133</v>
      </c>
      <c r="D287" s="80">
        <v>62</v>
      </c>
      <c r="E287" s="78">
        <v>209.3</v>
      </c>
      <c r="F287" s="80">
        <v>64.7</v>
      </c>
      <c r="G287" s="78">
        <v>417.5</v>
      </c>
      <c r="H287" s="80">
        <v>44</v>
      </c>
      <c r="I287" s="78">
        <v>200.1</v>
      </c>
      <c r="J287" s="80">
        <v>95.3</v>
      </c>
      <c r="K287" s="78">
        <v>779.2</v>
      </c>
      <c r="L287" s="80">
        <v>77.599999999999994</v>
      </c>
      <c r="M287" s="78">
        <v>0</v>
      </c>
      <c r="N287" s="80" t="s">
        <v>61</v>
      </c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</row>
    <row r="288" spans="1:28" s="81" customFormat="1" ht="11.4" x14ac:dyDescent="0.15">
      <c r="A288" s="100">
        <v>5</v>
      </c>
      <c r="B288" s="76" t="s">
        <v>49</v>
      </c>
      <c r="C288" s="78">
        <v>104.8</v>
      </c>
      <c r="D288" s="80">
        <v>54.5</v>
      </c>
      <c r="E288" s="78">
        <v>299.39999999999998</v>
      </c>
      <c r="F288" s="80">
        <v>70</v>
      </c>
      <c r="G288" s="78">
        <v>755.1</v>
      </c>
      <c r="H288" s="80">
        <v>103.1</v>
      </c>
      <c r="I288" s="78">
        <v>231.4</v>
      </c>
      <c r="J288" s="80">
        <v>88.7</v>
      </c>
      <c r="K288" s="78">
        <v>908</v>
      </c>
      <c r="L288" s="80">
        <v>89.6</v>
      </c>
      <c r="M288" s="78" t="s">
        <v>61</v>
      </c>
      <c r="N288" s="80" t="s">
        <v>61</v>
      </c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</row>
    <row r="289" spans="1:28" s="81" customFormat="1" ht="11.4" x14ac:dyDescent="0.15">
      <c r="A289" s="100">
        <v>6</v>
      </c>
      <c r="B289" s="76" t="s">
        <v>50</v>
      </c>
      <c r="C289" s="78">
        <v>138.19999999999999</v>
      </c>
      <c r="D289" s="80">
        <v>94.3</v>
      </c>
      <c r="E289" s="78">
        <v>285.2</v>
      </c>
      <c r="F289" s="80">
        <v>89.1</v>
      </c>
      <c r="G289" s="78">
        <v>628.6</v>
      </c>
      <c r="H289" s="80">
        <v>74.400000000000006</v>
      </c>
      <c r="I289" s="78">
        <v>238.5</v>
      </c>
      <c r="J289" s="80">
        <v>118.5</v>
      </c>
      <c r="K289" s="78">
        <v>905</v>
      </c>
      <c r="L289" s="80">
        <v>84.8</v>
      </c>
      <c r="M289" s="78" t="s">
        <v>61</v>
      </c>
      <c r="N289" s="80" t="s">
        <v>61</v>
      </c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</row>
    <row r="290" spans="1:28" s="81" customFormat="1" ht="11.4" x14ac:dyDescent="0.15">
      <c r="A290" s="100">
        <v>7</v>
      </c>
      <c r="B290" s="76" t="s">
        <v>51</v>
      </c>
      <c r="C290" s="78">
        <v>231.3</v>
      </c>
      <c r="D290" s="80">
        <v>131</v>
      </c>
      <c r="E290" s="78">
        <v>287.60000000000002</v>
      </c>
      <c r="F290" s="80">
        <v>163</v>
      </c>
      <c r="G290" s="78">
        <v>797.4</v>
      </c>
      <c r="H290" s="80">
        <v>82.7</v>
      </c>
      <c r="I290" s="78">
        <v>228.8</v>
      </c>
      <c r="J290" s="80">
        <v>40.299999999999997</v>
      </c>
      <c r="K290" s="78">
        <v>855.5</v>
      </c>
      <c r="L290" s="80">
        <v>99.4</v>
      </c>
      <c r="M290" s="78" t="s">
        <v>61</v>
      </c>
      <c r="N290" s="80" t="s">
        <v>61</v>
      </c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</row>
    <row r="291" spans="1:28" s="81" customFormat="1" ht="11.4" x14ac:dyDescent="0.15">
      <c r="A291" s="100">
        <v>8</v>
      </c>
      <c r="B291" s="76" t="s">
        <v>52</v>
      </c>
      <c r="C291" s="78">
        <v>203.5</v>
      </c>
      <c r="D291" s="80">
        <v>71.900000000000006</v>
      </c>
      <c r="E291" s="78">
        <v>211</v>
      </c>
      <c r="F291" s="80">
        <v>62.8</v>
      </c>
      <c r="G291" s="78">
        <v>896.8</v>
      </c>
      <c r="H291" s="80">
        <v>98</v>
      </c>
      <c r="I291" s="78">
        <v>184.2</v>
      </c>
      <c r="J291" s="80">
        <v>49.7</v>
      </c>
      <c r="K291" s="78">
        <v>1016.8</v>
      </c>
      <c r="L291" s="80">
        <v>89.4</v>
      </c>
      <c r="M291" s="78" t="s">
        <v>61</v>
      </c>
      <c r="N291" s="80" t="s">
        <v>61</v>
      </c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</row>
    <row r="292" spans="1:28" s="81" customFormat="1" ht="11.4" x14ac:dyDescent="0.15">
      <c r="A292" s="100">
        <v>9</v>
      </c>
      <c r="B292" s="76" t="s">
        <v>53</v>
      </c>
      <c r="C292" s="78">
        <v>146.69999999999999</v>
      </c>
      <c r="D292" s="80">
        <v>50.7</v>
      </c>
      <c r="E292" s="78">
        <v>333.9</v>
      </c>
      <c r="F292" s="80">
        <v>95.6</v>
      </c>
      <c r="G292" s="78">
        <v>714.7</v>
      </c>
      <c r="H292" s="80">
        <v>49.9</v>
      </c>
      <c r="I292" s="78">
        <v>204.4</v>
      </c>
      <c r="J292" s="80">
        <v>93.3</v>
      </c>
      <c r="K292" s="78">
        <v>1207</v>
      </c>
      <c r="L292" s="80">
        <v>150.69999999999999</v>
      </c>
      <c r="M292" s="78" t="s">
        <v>61</v>
      </c>
      <c r="N292" s="80" t="s">
        <v>61</v>
      </c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</row>
    <row r="293" spans="1:28" s="81" customFormat="1" ht="11.4" x14ac:dyDescent="0.15">
      <c r="A293" s="100">
        <v>10</v>
      </c>
      <c r="B293" s="76" t="s">
        <v>54</v>
      </c>
      <c r="C293" s="78">
        <v>213.5</v>
      </c>
      <c r="D293" s="80">
        <v>128.69999999999999</v>
      </c>
      <c r="E293" s="78">
        <v>259.60000000000002</v>
      </c>
      <c r="F293" s="80">
        <v>61</v>
      </c>
      <c r="G293" s="78">
        <v>860</v>
      </c>
      <c r="H293" s="80">
        <v>199.1</v>
      </c>
      <c r="I293" s="78">
        <v>197.8</v>
      </c>
      <c r="J293" s="80">
        <v>87.8</v>
      </c>
      <c r="K293" s="78">
        <v>1223.2</v>
      </c>
      <c r="L293" s="80">
        <v>124.7</v>
      </c>
      <c r="M293" s="78">
        <v>0</v>
      </c>
      <c r="N293" s="80" t="s">
        <v>61</v>
      </c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</row>
    <row r="294" spans="1:28" s="81" customFormat="1" ht="11.4" x14ac:dyDescent="0.15">
      <c r="A294" s="100">
        <v>11</v>
      </c>
      <c r="B294" s="76" t="s">
        <v>55</v>
      </c>
      <c r="C294" s="78">
        <v>175.2</v>
      </c>
      <c r="D294" s="80">
        <v>176.9</v>
      </c>
      <c r="E294" s="78">
        <v>214.1</v>
      </c>
      <c r="F294" s="80">
        <v>51.7</v>
      </c>
      <c r="G294" s="78">
        <v>650.29999999999995</v>
      </c>
      <c r="H294" s="80">
        <v>119.5</v>
      </c>
      <c r="I294" s="78">
        <v>251.8</v>
      </c>
      <c r="J294" s="80">
        <v>92</v>
      </c>
      <c r="K294" s="78">
        <v>1103.3</v>
      </c>
      <c r="L294" s="80">
        <v>104.9</v>
      </c>
      <c r="M294" s="78">
        <v>0</v>
      </c>
      <c r="N294" s="80" t="s">
        <v>61</v>
      </c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</row>
    <row r="295" spans="1:28" s="81" customFormat="1" ht="11.4" x14ac:dyDescent="0.15">
      <c r="A295" s="100">
        <v>12</v>
      </c>
      <c r="B295" s="76" t="s">
        <v>56</v>
      </c>
      <c r="C295" s="78">
        <v>203.8</v>
      </c>
      <c r="D295" s="80">
        <v>92.3</v>
      </c>
      <c r="E295" s="78">
        <v>222.2</v>
      </c>
      <c r="F295" s="80">
        <v>40.799999999999997</v>
      </c>
      <c r="G295" s="78">
        <v>367.4</v>
      </c>
      <c r="H295" s="80">
        <v>70.2</v>
      </c>
      <c r="I295" s="78">
        <v>254.7</v>
      </c>
      <c r="J295" s="80">
        <v>102.1</v>
      </c>
      <c r="K295" s="78">
        <v>791.3</v>
      </c>
      <c r="L295" s="80">
        <v>146.4</v>
      </c>
      <c r="M295" s="78" t="s">
        <v>61</v>
      </c>
      <c r="N295" s="80" t="s">
        <v>61</v>
      </c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</row>
    <row r="296" spans="1:28" s="81" customFormat="1" ht="11.4" x14ac:dyDescent="0.15">
      <c r="A296" s="100" t="s">
        <v>30</v>
      </c>
      <c r="B296" s="76" t="s">
        <v>98</v>
      </c>
      <c r="C296" s="78">
        <v>104</v>
      </c>
      <c r="D296" s="80">
        <v>52.1</v>
      </c>
      <c r="E296" s="78">
        <v>262.3</v>
      </c>
      <c r="F296" s="80">
        <v>53.2</v>
      </c>
      <c r="G296" s="78">
        <v>303</v>
      </c>
      <c r="H296" s="80">
        <v>81</v>
      </c>
      <c r="I296" s="78">
        <v>252.3</v>
      </c>
      <c r="J296" s="80">
        <v>89.7</v>
      </c>
      <c r="K296" s="78">
        <v>729.8</v>
      </c>
      <c r="L296" s="80">
        <v>72.599999999999994</v>
      </c>
      <c r="M296" s="78" t="s">
        <v>61</v>
      </c>
      <c r="N296" s="80" t="s">
        <v>61</v>
      </c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</row>
    <row r="297" spans="1:28" s="81" customFormat="1" ht="11.4" x14ac:dyDescent="0.15">
      <c r="A297" s="100">
        <v>2</v>
      </c>
      <c r="B297" s="76" t="s">
        <v>46</v>
      </c>
      <c r="C297" s="78">
        <v>102.2</v>
      </c>
      <c r="D297" s="80">
        <v>49.4</v>
      </c>
      <c r="E297" s="78">
        <v>123.3</v>
      </c>
      <c r="F297" s="80">
        <v>45.4</v>
      </c>
      <c r="G297" s="78">
        <v>344.4</v>
      </c>
      <c r="H297" s="80">
        <v>63.1</v>
      </c>
      <c r="I297" s="78">
        <v>206.6</v>
      </c>
      <c r="J297" s="80">
        <v>134</v>
      </c>
      <c r="K297" s="78">
        <v>763.1</v>
      </c>
      <c r="L297" s="80">
        <v>107.3</v>
      </c>
      <c r="M297" s="78" t="s">
        <v>61</v>
      </c>
      <c r="N297" s="80" t="s">
        <v>61</v>
      </c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</row>
    <row r="298" spans="1:28" s="81" customFormat="1" ht="11.4" x14ac:dyDescent="0.15">
      <c r="A298" s="101">
        <v>3</v>
      </c>
      <c r="B298" s="77" t="s">
        <v>47</v>
      </c>
      <c r="C298" s="82">
        <v>222.5</v>
      </c>
      <c r="D298" s="83">
        <v>75.400000000000006</v>
      </c>
      <c r="E298" s="82">
        <v>248.3</v>
      </c>
      <c r="F298" s="83">
        <v>58.4</v>
      </c>
      <c r="G298" s="82">
        <v>482.6</v>
      </c>
      <c r="H298" s="83">
        <v>89.1</v>
      </c>
      <c r="I298" s="82">
        <v>220.6</v>
      </c>
      <c r="J298" s="83">
        <v>97.6</v>
      </c>
      <c r="K298" s="82">
        <v>647.6</v>
      </c>
      <c r="L298" s="83">
        <v>73.099999999999994</v>
      </c>
      <c r="M298" s="82" t="s">
        <v>61</v>
      </c>
      <c r="N298" s="83" t="s">
        <v>61</v>
      </c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</row>
    <row r="299" spans="1:28" s="81" customFormat="1" ht="11.4" x14ac:dyDescent="0.15">
      <c r="A299" s="105">
        <v>4</v>
      </c>
      <c r="B299" s="76" t="s">
        <v>48</v>
      </c>
      <c r="C299" s="78">
        <v>230.6</v>
      </c>
      <c r="D299" s="80">
        <v>173.4</v>
      </c>
      <c r="E299" s="78">
        <v>339.6</v>
      </c>
      <c r="F299" s="80">
        <v>162.19999999999999</v>
      </c>
      <c r="G299" s="78">
        <v>410.3</v>
      </c>
      <c r="H299" s="80">
        <v>98.3</v>
      </c>
      <c r="I299" s="78">
        <v>256.3</v>
      </c>
      <c r="J299" s="80">
        <v>128.1</v>
      </c>
      <c r="K299" s="78">
        <v>1041.4000000000001</v>
      </c>
      <c r="L299" s="80">
        <v>133.69999999999999</v>
      </c>
      <c r="M299" s="78" t="s">
        <v>61</v>
      </c>
      <c r="N299" s="80" t="s">
        <v>61</v>
      </c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</row>
    <row r="300" spans="1:28" s="81" customFormat="1" ht="11.4" x14ac:dyDescent="0.15">
      <c r="A300" s="100">
        <v>5</v>
      </c>
      <c r="B300" s="76" t="s">
        <v>49</v>
      </c>
      <c r="C300" s="78">
        <v>266.8</v>
      </c>
      <c r="D300" s="80">
        <v>254.7</v>
      </c>
      <c r="E300" s="78">
        <v>222.2</v>
      </c>
      <c r="F300" s="80">
        <v>74.2</v>
      </c>
      <c r="G300" s="78">
        <v>511.9</v>
      </c>
      <c r="H300" s="80">
        <v>67.8</v>
      </c>
      <c r="I300" s="78">
        <v>296.10000000000002</v>
      </c>
      <c r="J300" s="80">
        <v>128</v>
      </c>
      <c r="K300" s="78">
        <v>844.9</v>
      </c>
      <c r="L300" s="80">
        <v>93.1</v>
      </c>
      <c r="M300" s="78" t="s">
        <v>61</v>
      </c>
      <c r="N300" s="80" t="s">
        <v>61</v>
      </c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</row>
    <row r="301" spans="1:28" s="81" customFormat="1" ht="11.4" x14ac:dyDescent="0.15">
      <c r="A301" s="100">
        <v>6</v>
      </c>
      <c r="B301" s="76" t="s">
        <v>50</v>
      </c>
      <c r="C301" s="78">
        <v>135.4</v>
      </c>
      <c r="D301" s="80">
        <v>98</v>
      </c>
      <c r="E301" s="78">
        <v>256.60000000000002</v>
      </c>
      <c r="F301" s="80">
        <v>90</v>
      </c>
      <c r="G301" s="78">
        <v>471.6</v>
      </c>
      <c r="H301" s="80">
        <v>75</v>
      </c>
      <c r="I301" s="78">
        <v>226.3</v>
      </c>
      <c r="J301" s="80">
        <v>94.9</v>
      </c>
      <c r="K301" s="78">
        <v>678.2</v>
      </c>
      <c r="L301" s="80">
        <v>74.900000000000006</v>
      </c>
      <c r="M301" s="78" t="s">
        <v>61</v>
      </c>
      <c r="N301" s="80" t="s">
        <v>61</v>
      </c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</row>
    <row r="302" spans="1:28" s="81" customFormat="1" ht="11.4" x14ac:dyDescent="0.15">
      <c r="A302" s="100">
        <v>7</v>
      </c>
      <c r="B302" s="76" t="s">
        <v>51</v>
      </c>
      <c r="C302" s="78">
        <v>237.6</v>
      </c>
      <c r="D302" s="80">
        <v>102.7</v>
      </c>
      <c r="E302" s="78">
        <v>305.10000000000002</v>
      </c>
      <c r="F302" s="80">
        <v>106.1</v>
      </c>
      <c r="G302" s="78">
        <v>477.2</v>
      </c>
      <c r="H302" s="80">
        <v>59.8</v>
      </c>
      <c r="I302" s="78">
        <v>271.8</v>
      </c>
      <c r="J302" s="80">
        <v>118.8</v>
      </c>
      <c r="K302" s="78">
        <v>786.3</v>
      </c>
      <c r="L302" s="80">
        <v>91.9</v>
      </c>
      <c r="M302" s="78" t="s">
        <v>61</v>
      </c>
      <c r="N302" s="80" t="s">
        <v>61</v>
      </c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</row>
    <row r="303" spans="1:28" s="81" customFormat="1" ht="11.4" x14ac:dyDescent="0.15">
      <c r="A303" s="100">
        <v>8</v>
      </c>
      <c r="B303" s="76" t="s">
        <v>52</v>
      </c>
      <c r="C303" s="78">
        <v>250.9</v>
      </c>
      <c r="D303" s="80">
        <v>123.3</v>
      </c>
      <c r="E303" s="78">
        <v>358.6</v>
      </c>
      <c r="F303" s="80">
        <v>170</v>
      </c>
      <c r="G303" s="78">
        <v>684.8</v>
      </c>
      <c r="H303" s="80">
        <v>76.400000000000006</v>
      </c>
      <c r="I303" s="78">
        <v>265.39999999999998</v>
      </c>
      <c r="J303" s="80">
        <v>144.1</v>
      </c>
      <c r="K303" s="78">
        <v>926.7</v>
      </c>
      <c r="L303" s="80">
        <v>91.1</v>
      </c>
      <c r="M303" s="78" t="s">
        <v>61</v>
      </c>
      <c r="N303" s="80" t="s">
        <v>61</v>
      </c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</row>
    <row r="304" spans="1:28" s="81" customFormat="1" ht="11.4" x14ac:dyDescent="0.15">
      <c r="A304" s="100">
        <v>9</v>
      </c>
      <c r="B304" s="76" t="s">
        <v>53</v>
      </c>
      <c r="C304" s="78">
        <v>282</v>
      </c>
      <c r="D304" s="80">
        <v>192.2</v>
      </c>
      <c r="E304" s="78">
        <v>255.9</v>
      </c>
      <c r="F304" s="80">
        <v>76.599999999999994</v>
      </c>
      <c r="G304" s="78">
        <v>346.8</v>
      </c>
      <c r="H304" s="80">
        <v>48.5</v>
      </c>
      <c r="I304" s="78">
        <v>247.4</v>
      </c>
      <c r="J304" s="80">
        <v>121.1</v>
      </c>
      <c r="K304" s="78">
        <v>732.7</v>
      </c>
      <c r="L304" s="80">
        <v>60.7</v>
      </c>
      <c r="M304" s="78" t="s">
        <v>61</v>
      </c>
      <c r="N304" s="80" t="s">
        <v>61</v>
      </c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</row>
    <row r="305" spans="1:28" s="81" customFormat="1" ht="11.4" x14ac:dyDescent="0.15">
      <c r="A305" s="100">
        <v>10</v>
      </c>
      <c r="B305" s="76" t="s">
        <v>54</v>
      </c>
      <c r="C305" s="78">
        <v>280.89999999999998</v>
      </c>
      <c r="D305" s="80">
        <v>131.6</v>
      </c>
      <c r="E305" s="78">
        <v>263.8</v>
      </c>
      <c r="F305" s="80">
        <v>101.6</v>
      </c>
      <c r="G305" s="78">
        <v>438.5</v>
      </c>
      <c r="H305" s="80">
        <v>51</v>
      </c>
      <c r="I305" s="78">
        <v>266.10000000000002</v>
      </c>
      <c r="J305" s="80">
        <v>134.5</v>
      </c>
      <c r="K305" s="78">
        <v>946.9</v>
      </c>
      <c r="L305" s="80">
        <v>77.400000000000006</v>
      </c>
      <c r="M305" s="78" t="s">
        <v>61</v>
      </c>
      <c r="N305" s="80" t="s">
        <v>61</v>
      </c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</row>
    <row r="306" spans="1:28" s="81" customFormat="1" ht="11.4" x14ac:dyDescent="0.15">
      <c r="A306" s="100">
        <v>11</v>
      </c>
      <c r="B306" s="76" t="s">
        <v>55</v>
      </c>
      <c r="C306" s="78">
        <v>175.7</v>
      </c>
      <c r="D306" s="80">
        <v>100.3</v>
      </c>
      <c r="E306" s="78">
        <v>363.5</v>
      </c>
      <c r="F306" s="80">
        <v>169.8</v>
      </c>
      <c r="G306" s="78">
        <v>467.4</v>
      </c>
      <c r="H306" s="80">
        <v>71.900000000000006</v>
      </c>
      <c r="I306" s="78">
        <v>228.8</v>
      </c>
      <c r="J306" s="80">
        <v>90.9</v>
      </c>
      <c r="K306" s="78">
        <v>831.2</v>
      </c>
      <c r="L306" s="80">
        <v>75.3</v>
      </c>
      <c r="M306" s="78" t="s">
        <v>61</v>
      </c>
      <c r="N306" s="80" t="s">
        <v>61</v>
      </c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</row>
    <row r="307" spans="1:28" s="81" customFormat="1" ht="11.4" x14ac:dyDescent="0.15">
      <c r="A307" s="100">
        <v>12</v>
      </c>
      <c r="B307" s="76" t="s">
        <v>56</v>
      </c>
      <c r="C307" s="78">
        <v>231.1</v>
      </c>
      <c r="D307" s="80">
        <v>113.4</v>
      </c>
      <c r="E307" s="78">
        <v>356.7</v>
      </c>
      <c r="F307" s="80">
        <v>160.5</v>
      </c>
      <c r="G307" s="78">
        <v>589.5</v>
      </c>
      <c r="H307" s="80">
        <v>160.4</v>
      </c>
      <c r="I307" s="78">
        <v>329.5</v>
      </c>
      <c r="J307" s="80">
        <v>129.4</v>
      </c>
      <c r="K307" s="78">
        <v>755.8</v>
      </c>
      <c r="L307" s="80">
        <v>95.5</v>
      </c>
      <c r="M307" s="78">
        <v>0</v>
      </c>
      <c r="N307" s="80" t="s">
        <v>61</v>
      </c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</row>
    <row r="308" spans="1:28" s="81" customFormat="1" ht="11.4" x14ac:dyDescent="0.15">
      <c r="A308" s="100" t="s">
        <v>31</v>
      </c>
      <c r="B308" s="76" t="s">
        <v>99</v>
      </c>
      <c r="C308" s="78">
        <v>185.9</v>
      </c>
      <c r="D308" s="80">
        <v>178.7</v>
      </c>
      <c r="E308" s="78">
        <v>319.2</v>
      </c>
      <c r="F308" s="80">
        <v>121.7</v>
      </c>
      <c r="G308" s="78">
        <v>595.5</v>
      </c>
      <c r="H308" s="80">
        <v>196.5</v>
      </c>
      <c r="I308" s="78">
        <v>308.3</v>
      </c>
      <c r="J308" s="80">
        <v>122.2</v>
      </c>
      <c r="K308" s="78">
        <v>992.5</v>
      </c>
      <c r="L308" s="80">
        <v>136</v>
      </c>
      <c r="M308" s="78" t="s">
        <v>61</v>
      </c>
      <c r="N308" s="80" t="s">
        <v>61</v>
      </c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</row>
    <row r="309" spans="1:28" s="81" customFormat="1" ht="11.4" x14ac:dyDescent="0.15">
      <c r="A309" s="100">
        <v>2</v>
      </c>
      <c r="B309" s="76" t="s">
        <v>46</v>
      </c>
      <c r="C309" s="78">
        <v>124.5</v>
      </c>
      <c r="D309" s="80">
        <v>121.8</v>
      </c>
      <c r="E309" s="78">
        <v>278.2</v>
      </c>
      <c r="F309" s="80">
        <v>225.6</v>
      </c>
      <c r="G309" s="78">
        <v>603.20000000000005</v>
      </c>
      <c r="H309" s="80">
        <v>175.2</v>
      </c>
      <c r="I309" s="78">
        <v>380.5</v>
      </c>
      <c r="J309" s="80">
        <v>184.1</v>
      </c>
      <c r="K309" s="78">
        <v>932.4</v>
      </c>
      <c r="L309" s="80">
        <v>122.2</v>
      </c>
      <c r="M309" s="78" t="s">
        <v>61</v>
      </c>
      <c r="N309" s="80" t="s">
        <v>61</v>
      </c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</row>
    <row r="310" spans="1:28" s="81" customFormat="1" ht="11.4" x14ac:dyDescent="0.15">
      <c r="A310" s="101">
        <v>3</v>
      </c>
      <c r="B310" s="77" t="s">
        <v>47</v>
      </c>
      <c r="C310" s="82">
        <v>228.7</v>
      </c>
      <c r="D310" s="83">
        <v>102.8</v>
      </c>
      <c r="E310" s="82">
        <v>274.39999999999998</v>
      </c>
      <c r="F310" s="83">
        <v>110.5</v>
      </c>
      <c r="G310" s="82">
        <v>611</v>
      </c>
      <c r="H310" s="83">
        <v>126.6</v>
      </c>
      <c r="I310" s="82">
        <v>308.2</v>
      </c>
      <c r="J310" s="83">
        <v>139.69999999999999</v>
      </c>
      <c r="K310" s="82">
        <v>964.2</v>
      </c>
      <c r="L310" s="83">
        <v>148.9</v>
      </c>
      <c r="M310" s="82">
        <v>0</v>
      </c>
      <c r="N310" s="83" t="s">
        <v>61</v>
      </c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</row>
    <row r="311" spans="1:28" s="81" customFormat="1" ht="15" customHeight="1" x14ac:dyDescent="0.15">
      <c r="A311" s="106">
        <v>4</v>
      </c>
      <c r="B311" s="76" t="s">
        <v>48</v>
      </c>
      <c r="C311" s="78">
        <v>144</v>
      </c>
      <c r="D311" s="80">
        <v>62.5</v>
      </c>
      <c r="E311" s="78">
        <v>279.2</v>
      </c>
      <c r="F311" s="80">
        <v>82.2</v>
      </c>
      <c r="G311" s="78">
        <v>465.3</v>
      </c>
      <c r="H311" s="80">
        <v>113.4</v>
      </c>
      <c r="I311" s="78">
        <v>320.39999999999998</v>
      </c>
      <c r="J311" s="80">
        <v>125</v>
      </c>
      <c r="K311" s="78">
        <v>969.1</v>
      </c>
      <c r="L311" s="80">
        <v>93</v>
      </c>
      <c r="M311" s="78" t="s">
        <v>61</v>
      </c>
      <c r="N311" s="80" t="s">
        <v>61</v>
      </c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</row>
    <row r="312" spans="1:28" s="81" customFormat="1" ht="15" customHeight="1" x14ac:dyDescent="0.15">
      <c r="A312" s="106">
        <v>5</v>
      </c>
      <c r="B312" s="76" t="s">
        <v>49</v>
      </c>
      <c r="C312" s="78">
        <v>273.89999999999998</v>
      </c>
      <c r="D312" s="80">
        <v>102.7</v>
      </c>
      <c r="E312" s="78">
        <v>275.89999999999998</v>
      </c>
      <c r="F312" s="80">
        <v>124.2</v>
      </c>
      <c r="G312" s="78">
        <v>459.4</v>
      </c>
      <c r="H312" s="80">
        <v>89.7</v>
      </c>
      <c r="I312" s="78">
        <v>229.8</v>
      </c>
      <c r="J312" s="80">
        <v>77.599999999999994</v>
      </c>
      <c r="K312" s="78">
        <v>1070.9000000000001</v>
      </c>
      <c r="L312" s="80">
        <v>126.8</v>
      </c>
      <c r="M312" s="78" t="s">
        <v>61</v>
      </c>
      <c r="N312" s="80" t="s">
        <v>61</v>
      </c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</row>
    <row r="313" spans="1:28" s="81" customFormat="1" ht="15" customHeight="1" x14ac:dyDescent="0.15">
      <c r="A313" s="106">
        <v>6</v>
      </c>
      <c r="B313" s="76" t="s">
        <v>50</v>
      </c>
      <c r="C313" s="78">
        <v>314.7</v>
      </c>
      <c r="D313" s="80">
        <v>232.4</v>
      </c>
      <c r="E313" s="78">
        <v>283.8</v>
      </c>
      <c r="F313" s="80">
        <v>110.6</v>
      </c>
      <c r="G313" s="78">
        <v>595.9</v>
      </c>
      <c r="H313" s="80">
        <v>126.4</v>
      </c>
      <c r="I313" s="78">
        <v>332.4</v>
      </c>
      <c r="J313" s="80">
        <v>146.9</v>
      </c>
      <c r="K313" s="78">
        <v>859.6</v>
      </c>
      <c r="L313" s="80">
        <v>126.7</v>
      </c>
      <c r="M313" s="78" t="s">
        <v>61</v>
      </c>
      <c r="N313" s="80" t="s">
        <v>61</v>
      </c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</row>
    <row r="314" spans="1:28" x14ac:dyDescent="0.15">
      <c r="A314" s="106">
        <v>7</v>
      </c>
      <c r="B314" s="76" t="s">
        <v>51</v>
      </c>
      <c r="C314" s="78">
        <v>354.9</v>
      </c>
      <c r="D314" s="80">
        <v>149.4</v>
      </c>
      <c r="E314" s="78">
        <v>242.4</v>
      </c>
      <c r="F314" s="80">
        <v>79.5</v>
      </c>
      <c r="G314" s="78">
        <v>505.9</v>
      </c>
      <c r="H314" s="80">
        <v>106</v>
      </c>
      <c r="I314" s="78">
        <v>286.5</v>
      </c>
      <c r="J314" s="80">
        <v>105.4</v>
      </c>
      <c r="K314" s="78">
        <v>1033.2</v>
      </c>
      <c r="L314" s="80">
        <v>131.4</v>
      </c>
      <c r="M314" s="78">
        <v>0</v>
      </c>
      <c r="N314" s="80" t="s">
        <v>61</v>
      </c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</row>
    <row r="315" spans="1:28" x14ac:dyDescent="0.15">
      <c r="A315" s="106">
        <v>8</v>
      </c>
      <c r="B315" s="76" t="s">
        <v>52</v>
      </c>
      <c r="C315" s="78">
        <v>213.2</v>
      </c>
      <c r="D315" s="80">
        <v>85</v>
      </c>
      <c r="E315" s="78">
        <v>226.6</v>
      </c>
      <c r="F315" s="80">
        <v>63.2</v>
      </c>
      <c r="G315" s="78">
        <v>450.8</v>
      </c>
      <c r="H315" s="80">
        <v>65.8</v>
      </c>
      <c r="I315" s="78">
        <v>206.4</v>
      </c>
      <c r="J315" s="80">
        <v>77.8</v>
      </c>
      <c r="K315" s="78">
        <v>1035.7</v>
      </c>
      <c r="L315" s="80">
        <v>111.8</v>
      </c>
      <c r="M315" s="78" t="s">
        <v>61</v>
      </c>
      <c r="N315" s="80" t="s">
        <v>61</v>
      </c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</row>
    <row r="316" spans="1:28" x14ac:dyDescent="0.15">
      <c r="A316" s="106">
        <v>9</v>
      </c>
      <c r="B316" s="76" t="s">
        <v>53</v>
      </c>
      <c r="C316" s="78">
        <v>141.6</v>
      </c>
      <c r="D316" s="80">
        <v>50.2</v>
      </c>
      <c r="E316" s="78">
        <v>208.8</v>
      </c>
      <c r="F316" s="80">
        <v>81.599999999999994</v>
      </c>
      <c r="G316" s="78">
        <v>437.3</v>
      </c>
      <c r="H316" s="80">
        <v>126.1</v>
      </c>
      <c r="I316" s="78">
        <v>219.1</v>
      </c>
      <c r="J316" s="80">
        <v>88.6</v>
      </c>
      <c r="K316" s="78">
        <v>962.9</v>
      </c>
      <c r="L316" s="80">
        <v>131.4</v>
      </c>
      <c r="M316" s="78">
        <v>0</v>
      </c>
      <c r="N316" s="80" t="s">
        <v>61</v>
      </c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</row>
    <row r="317" spans="1:28" x14ac:dyDescent="0.15">
      <c r="A317" s="106">
        <v>10</v>
      </c>
      <c r="B317" s="76" t="s">
        <v>54</v>
      </c>
      <c r="C317" s="78">
        <v>180.2</v>
      </c>
      <c r="D317" s="80">
        <v>64.2</v>
      </c>
      <c r="E317" s="78">
        <v>282.7</v>
      </c>
      <c r="F317" s="80">
        <v>107.1</v>
      </c>
      <c r="G317" s="78">
        <v>387</v>
      </c>
      <c r="H317" s="80">
        <v>88.2</v>
      </c>
      <c r="I317" s="78">
        <v>219.7</v>
      </c>
      <c r="J317" s="80">
        <v>82.6</v>
      </c>
      <c r="K317" s="78">
        <v>1199.7</v>
      </c>
      <c r="L317" s="80">
        <v>126.7</v>
      </c>
      <c r="M317" s="78" t="s">
        <v>61</v>
      </c>
      <c r="N317" s="80" t="s">
        <v>61</v>
      </c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</row>
    <row r="318" spans="1:28" x14ac:dyDescent="0.15">
      <c r="A318" s="106">
        <v>11</v>
      </c>
      <c r="B318" s="76" t="s">
        <v>55</v>
      </c>
      <c r="C318" s="78">
        <v>100</v>
      </c>
      <c r="D318" s="80">
        <v>56.9</v>
      </c>
      <c r="E318" s="78">
        <v>183.1</v>
      </c>
      <c r="F318" s="80">
        <v>50.4</v>
      </c>
      <c r="G318" s="78">
        <v>492.7</v>
      </c>
      <c r="H318" s="80">
        <v>105.4</v>
      </c>
      <c r="I318" s="78">
        <v>237.6</v>
      </c>
      <c r="J318" s="80">
        <v>103.8</v>
      </c>
      <c r="K318" s="78">
        <v>861</v>
      </c>
      <c r="L318" s="80">
        <v>103.6</v>
      </c>
      <c r="M318" s="78">
        <v>0</v>
      </c>
      <c r="N318" s="80" t="s">
        <v>61</v>
      </c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</row>
    <row r="319" spans="1:28" x14ac:dyDescent="0.15">
      <c r="A319" s="106">
        <v>12</v>
      </c>
      <c r="B319" s="76" t="s">
        <v>56</v>
      </c>
      <c r="C319" s="78">
        <v>182.9</v>
      </c>
      <c r="D319" s="80">
        <v>79.099999999999994</v>
      </c>
      <c r="E319" s="78">
        <v>314.10000000000002</v>
      </c>
      <c r="F319" s="80">
        <v>88</v>
      </c>
      <c r="G319" s="78">
        <v>544.4</v>
      </c>
      <c r="H319" s="80">
        <v>92.4</v>
      </c>
      <c r="I319" s="78">
        <v>258.39999999999998</v>
      </c>
      <c r="J319" s="80">
        <v>78.400000000000006</v>
      </c>
      <c r="K319" s="78">
        <v>890.4</v>
      </c>
      <c r="L319" s="80">
        <v>117.8</v>
      </c>
      <c r="M319" s="78" t="s">
        <v>61</v>
      </c>
      <c r="N319" s="80" t="s">
        <v>61</v>
      </c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</row>
    <row r="320" spans="1:28" x14ac:dyDescent="0.15">
      <c r="A320" s="106" t="s">
        <v>57</v>
      </c>
      <c r="B320" s="76" t="s">
        <v>100</v>
      </c>
      <c r="C320" s="78">
        <v>135.4</v>
      </c>
      <c r="D320" s="85">
        <v>72.8</v>
      </c>
      <c r="E320" s="78">
        <v>347.3</v>
      </c>
      <c r="F320" s="85">
        <v>108.8</v>
      </c>
      <c r="G320" s="78">
        <v>411.1</v>
      </c>
      <c r="H320" s="85">
        <v>69</v>
      </c>
      <c r="I320" s="78">
        <v>277.10000000000002</v>
      </c>
      <c r="J320" s="85">
        <v>89.9</v>
      </c>
      <c r="K320" s="78">
        <v>909.9</v>
      </c>
      <c r="L320" s="85">
        <v>91.7</v>
      </c>
      <c r="M320" s="78">
        <v>0</v>
      </c>
      <c r="N320" s="80" t="s">
        <v>61</v>
      </c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</row>
    <row r="321" spans="1:28" x14ac:dyDescent="0.15">
      <c r="A321" s="106">
        <v>2</v>
      </c>
      <c r="B321" s="76" t="s">
        <v>46</v>
      </c>
      <c r="C321" s="78">
        <v>240.3</v>
      </c>
      <c r="D321" s="85">
        <v>192.9</v>
      </c>
      <c r="E321" s="78">
        <v>216.9</v>
      </c>
      <c r="F321" s="85">
        <v>78</v>
      </c>
      <c r="G321" s="78">
        <v>914.7</v>
      </c>
      <c r="H321" s="85">
        <v>151.6</v>
      </c>
      <c r="I321" s="78">
        <v>255.8</v>
      </c>
      <c r="J321" s="85">
        <v>67.2</v>
      </c>
      <c r="K321" s="78">
        <v>905.6</v>
      </c>
      <c r="L321" s="85">
        <v>97.1</v>
      </c>
      <c r="M321" s="78" t="s">
        <v>61</v>
      </c>
      <c r="N321" s="80" t="s">
        <v>61</v>
      </c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</row>
    <row r="322" spans="1:28" x14ac:dyDescent="0.15">
      <c r="A322" s="106">
        <v>3</v>
      </c>
      <c r="B322" s="76" t="s">
        <v>47</v>
      </c>
      <c r="C322" s="78">
        <v>387.4</v>
      </c>
      <c r="D322" s="85">
        <v>169.4</v>
      </c>
      <c r="E322" s="78">
        <v>323.60000000000002</v>
      </c>
      <c r="F322" s="85">
        <v>117.9</v>
      </c>
      <c r="G322" s="78">
        <v>464.9</v>
      </c>
      <c r="H322" s="85">
        <v>76.099999999999994</v>
      </c>
      <c r="I322" s="78">
        <v>266.10000000000002</v>
      </c>
      <c r="J322" s="85">
        <v>86.4</v>
      </c>
      <c r="K322" s="78">
        <v>757.1</v>
      </c>
      <c r="L322" s="85">
        <v>78.5</v>
      </c>
      <c r="M322" s="78" t="s">
        <v>61</v>
      </c>
      <c r="N322" s="80" t="s">
        <v>61</v>
      </c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</row>
    <row r="323" spans="1:28" x14ac:dyDescent="0.15">
      <c r="A323" s="107">
        <v>4</v>
      </c>
      <c r="B323" s="86" t="s">
        <v>48</v>
      </c>
      <c r="C323" s="87">
        <v>266.60000000000002</v>
      </c>
      <c r="D323" s="88">
        <v>185.1</v>
      </c>
      <c r="E323" s="87">
        <v>224.7</v>
      </c>
      <c r="F323" s="88">
        <v>80.5</v>
      </c>
      <c r="G323" s="87">
        <v>657.1</v>
      </c>
      <c r="H323" s="88">
        <v>141.19999999999999</v>
      </c>
      <c r="I323" s="87">
        <v>342.4</v>
      </c>
      <c r="J323" s="88">
        <v>106.9</v>
      </c>
      <c r="K323" s="87">
        <v>956.3</v>
      </c>
      <c r="L323" s="88">
        <v>98.7</v>
      </c>
      <c r="M323" s="87">
        <v>0</v>
      </c>
      <c r="N323" s="89" t="s">
        <v>61</v>
      </c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</row>
    <row r="324" spans="1:28" x14ac:dyDescent="0.15">
      <c r="A324" s="108">
        <v>5</v>
      </c>
      <c r="B324" s="90" t="s">
        <v>49</v>
      </c>
      <c r="C324" s="91">
        <v>265.7</v>
      </c>
      <c r="D324" s="92">
        <v>97</v>
      </c>
      <c r="E324" s="91">
        <v>284.89999999999998</v>
      </c>
      <c r="F324" s="92">
        <v>103.2</v>
      </c>
      <c r="G324" s="91">
        <v>379.4</v>
      </c>
      <c r="H324" s="92">
        <v>82.6</v>
      </c>
      <c r="I324" s="91">
        <v>246.1</v>
      </c>
      <c r="J324" s="92">
        <v>107.1</v>
      </c>
      <c r="K324" s="91">
        <v>707.8</v>
      </c>
      <c r="L324" s="92">
        <v>66.099999999999994</v>
      </c>
      <c r="M324" s="78" t="s">
        <v>61</v>
      </c>
      <c r="N324" s="80" t="s">
        <v>61</v>
      </c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</row>
    <row r="325" spans="1:28" x14ac:dyDescent="0.15">
      <c r="A325" s="108">
        <v>6</v>
      </c>
      <c r="B325" s="90" t="s">
        <v>50</v>
      </c>
      <c r="C325" s="91">
        <v>257.2</v>
      </c>
      <c r="D325" s="92">
        <v>81.7</v>
      </c>
      <c r="E325" s="91">
        <v>284</v>
      </c>
      <c r="F325" s="92">
        <v>100</v>
      </c>
      <c r="G325" s="91">
        <v>491.1</v>
      </c>
      <c r="H325" s="92">
        <v>82.4</v>
      </c>
      <c r="I325" s="91">
        <v>339.4</v>
      </c>
      <c r="J325" s="92">
        <v>102.1</v>
      </c>
      <c r="K325" s="91">
        <v>928.7</v>
      </c>
      <c r="L325" s="92">
        <v>108</v>
      </c>
      <c r="M325" s="78" t="s">
        <v>61</v>
      </c>
      <c r="N325" s="80" t="s">
        <v>61</v>
      </c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</row>
    <row r="326" spans="1:28" x14ac:dyDescent="0.15">
      <c r="A326" s="108">
        <v>7</v>
      </c>
      <c r="B326" s="90" t="s">
        <v>51</v>
      </c>
      <c r="C326" s="91">
        <v>262.5</v>
      </c>
      <c r="D326" s="92">
        <v>74</v>
      </c>
      <c r="E326" s="91">
        <v>208.8</v>
      </c>
      <c r="F326" s="92">
        <v>86.1</v>
      </c>
      <c r="G326" s="91">
        <v>271.7</v>
      </c>
      <c r="H326" s="92">
        <v>53.7</v>
      </c>
      <c r="I326" s="91">
        <v>323.8</v>
      </c>
      <c r="J326" s="92">
        <v>113</v>
      </c>
      <c r="K326" s="91">
        <v>909.7</v>
      </c>
      <c r="L326" s="92">
        <v>88</v>
      </c>
      <c r="M326" s="91">
        <v>0</v>
      </c>
      <c r="N326" s="92">
        <v>50</v>
      </c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</row>
    <row r="327" spans="1:28" x14ac:dyDescent="0.15">
      <c r="A327" s="108">
        <v>8</v>
      </c>
      <c r="B327" s="90" t="s">
        <v>52</v>
      </c>
      <c r="C327" s="91">
        <v>234.3</v>
      </c>
      <c r="D327" s="92">
        <v>109.9</v>
      </c>
      <c r="E327" s="91">
        <v>141.69999999999999</v>
      </c>
      <c r="F327" s="92">
        <v>62.6</v>
      </c>
      <c r="G327" s="91">
        <v>154.19999999999999</v>
      </c>
      <c r="H327" s="92">
        <v>34.200000000000003</v>
      </c>
      <c r="I327" s="91">
        <v>284.39999999999998</v>
      </c>
      <c r="J327" s="92">
        <v>137.80000000000001</v>
      </c>
      <c r="K327" s="91">
        <v>968.2</v>
      </c>
      <c r="L327" s="92">
        <v>93.5</v>
      </c>
      <c r="M327" s="78" t="s">
        <v>61</v>
      </c>
      <c r="N327" s="80" t="s">
        <v>61</v>
      </c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</row>
    <row r="328" spans="1:28" x14ac:dyDescent="0.15">
      <c r="A328" s="108">
        <v>9</v>
      </c>
      <c r="B328" s="90" t="s">
        <v>53</v>
      </c>
      <c r="C328" s="91">
        <v>220.7</v>
      </c>
      <c r="D328" s="92">
        <v>155.9</v>
      </c>
      <c r="E328" s="91">
        <v>166.9</v>
      </c>
      <c r="F328" s="92">
        <v>79.900000000000006</v>
      </c>
      <c r="G328" s="91">
        <v>294.89999999999998</v>
      </c>
      <c r="H328" s="92">
        <v>67.400000000000006</v>
      </c>
      <c r="I328" s="91">
        <v>318.8</v>
      </c>
      <c r="J328" s="92">
        <v>145.5</v>
      </c>
      <c r="K328" s="91">
        <v>761.4</v>
      </c>
      <c r="L328" s="92">
        <v>79.099999999999994</v>
      </c>
      <c r="M328" s="91">
        <v>0</v>
      </c>
      <c r="N328" s="92">
        <v>100</v>
      </c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</row>
    <row r="329" spans="1:28" x14ac:dyDescent="0.15">
      <c r="A329" s="108">
        <v>10</v>
      </c>
      <c r="B329" s="90" t="s">
        <v>54</v>
      </c>
      <c r="C329" s="91">
        <v>330.9</v>
      </c>
      <c r="D329" s="92">
        <v>183.6</v>
      </c>
      <c r="E329" s="91">
        <v>287.39999999999998</v>
      </c>
      <c r="F329" s="92">
        <v>101.7</v>
      </c>
      <c r="G329" s="91">
        <v>402.5</v>
      </c>
      <c r="H329" s="92">
        <v>104</v>
      </c>
      <c r="I329" s="91">
        <v>265.7</v>
      </c>
      <c r="J329" s="92">
        <v>120.9</v>
      </c>
      <c r="K329" s="91">
        <v>1127.4000000000001</v>
      </c>
      <c r="L329" s="92">
        <v>94</v>
      </c>
      <c r="M329" s="78" t="s">
        <v>61</v>
      </c>
      <c r="N329" s="80" t="s">
        <v>61</v>
      </c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</row>
    <row r="330" spans="1:28" x14ac:dyDescent="0.15">
      <c r="A330" s="108">
        <v>11</v>
      </c>
      <c r="B330" s="90" t="s">
        <v>55</v>
      </c>
      <c r="C330" s="91">
        <v>334.1</v>
      </c>
      <c r="D330" s="92">
        <v>334.2</v>
      </c>
      <c r="E330" s="91">
        <v>183</v>
      </c>
      <c r="F330" s="92">
        <v>99.9</v>
      </c>
      <c r="G330" s="91">
        <v>438.8</v>
      </c>
      <c r="H330" s="92">
        <v>89.1</v>
      </c>
      <c r="I330" s="91">
        <v>316</v>
      </c>
      <c r="J330" s="92">
        <v>133</v>
      </c>
      <c r="K330" s="91">
        <v>689</v>
      </c>
      <c r="L330" s="92">
        <v>80</v>
      </c>
      <c r="M330" s="78" t="s">
        <v>61</v>
      </c>
      <c r="N330" s="80" t="s">
        <v>61</v>
      </c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</row>
    <row r="331" spans="1:28" x14ac:dyDescent="0.15">
      <c r="A331" s="108">
        <v>12</v>
      </c>
      <c r="B331" s="90" t="s">
        <v>56</v>
      </c>
      <c r="C331" s="91">
        <v>284.5</v>
      </c>
      <c r="D331" s="92">
        <v>155.6</v>
      </c>
      <c r="E331" s="91">
        <v>209.4</v>
      </c>
      <c r="F331" s="92">
        <v>66.7</v>
      </c>
      <c r="G331" s="91">
        <v>489.6</v>
      </c>
      <c r="H331" s="92">
        <v>89.9</v>
      </c>
      <c r="I331" s="91">
        <v>244.9</v>
      </c>
      <c r="J331" s="92">
        <v>94.8</v>
      </c>
      <c r="K331" s="91">
        <v>932.6</v>
      </c>
      <c r="L331" s="92">
        <v>104.7</v>
      </c>
      <c r="M331" s="78" t="s">
        <v>61</v>
      </c>
      <c r="N331" s="80" t="s">
        <v>61</v>
      </c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</row>
    <row r="332" spans="1:28" x14ac:dyDescent="0.15">
      <c r="A332" s="106" t="s">
        <v>62</v>
      </c>
      <c r="B332" s="90" t="s">
        <v>101</v>
      </c>
      <c r="C332" s="91">
        <v>217.3</v>
      </c>
      <c r="D332" s="92">
        <v>160.5</v>
      </c>
      <c r="E332" s="91">
        <v>181.8</v>
      </c>
      <c r="F332" s="92">
        <v>52.3</v>
      </c>
      <c r="G332" s="91">
        <v>448.7</v>
      </c>
      <c r="H332" s="92">
        <v>109.1</v>
      </c>
      <c r="I332" s="91">
        <v>264.60000000000002</v>
      </c>
      <c r="J332" s="92">
        <v>95.5</v>
      </c>
      <c r="K332" s="91">
        <v>782.4</v>
      </c>
      <c r="L332" s="92">
        <v>86</v>
      </c>
      <c r="M332" s="78" t="s">
        <v>61</v>
      </c>
      <c r="N332" s="80" t="s">
        <v>61</v>
      </c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</row>
    <row r="333" spans="1:28" x14ac:dyDescent="0.15">
      <c r="A333" s="108">
        <v>2</v>
      </c>
      <c r="B333" s="90" t="s">
        <v>46</v>
      </c>
      <c r="C333" s="91">
        <v>242.7</v>
      </c>
      <c r="D333" s="92">
        <v>101</v>
      </c>
      <c r="E333" s="91">
        <v>195.2</v>
      </c>
      <c r="F333" s="92">
        <v>90</v>
      </c>
      <c r="G333" s="91">
        <v>453.9</v>
      </c>
      <c r="H333" s="92">
        <v>49.6</v>
      </c>
      <c r="I333" s="91">
        <v>352.8</v>
      </c>
      <c r="J333" s="92">
        <v>137.9</v>
      </c>
      <c r="K333" s="91">
        <v>610.5</v>
      </c>
      <c r="L333" s="92">
        <v>67.400000000000006</v>
      </c>
      <c r="M333" s="78" t="s">
        <v>61</v>
      </c>
      <c r="N333" s="80" t="s">
        <v>61</v>
      </c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</row>
    <row r="334" spans="1:28" x14ac:dyDescent="0.15">
      <c r="A334" s="109">
        <v>3</v>
      </c>
      <c r="B334" s="93" t="s">
        <v>47</v>
      </c>
      <c r="C334" s="94">
        <v>328</v>
      </c>
      <c r="D334" s="95">
        <v>84.7</v>
      </c>
      <c r="E334" s="94">
        <v>204.3</v>
      </c>
      <c r="F334" s="95">
        <v>63.1</v>
      </c>
      <c r="G334" s="94">
        <v>541.6</v>
      </c>
      <c r="H334" s="95">
        <v>116.5</v>
      </c>
      <c r="I334" s="94">
        <v>273.3</v>
      </c>
      <c r="J334" s="95">
        <v>102.7</v>
      </c>
      <c r="K334" s="94">
        <v>412.4</v>
      </c>
      <c r="L334" s="95">
        <v>54.5</v>
      </c>
      <c r="M334" s="82" t="s">
        <v>61</v>
      </c>
      <c r="N334" s="83" t="s">
        <v>61</v>
      </c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</row>
    <row r="335" spans="1:28" x14ac:dyDescent="0.15">
      <c r="A335" s="108">
        <v>4</v>
      </c>
      <c r="B335" s="90" t="s">
        <v>48</v>
      </c>
      <c r="C335" s="91">
        <v>361.6</v>
      </c>
      <c r="D335" s="92">
        <v>135.6</v>
      </c>
      <c r="E335" s="91">
        <v>213.3</v>
      </c>
      <c r="F335" s="92">
        <v>94.9</v>
      </c>
      <c r="G335" s="91">
        <v>499.2</v>
      </c>
      <c r="H335" s="92">
        <v>76</v>
      </c>
      <c r="I335" s="91">
        <v>343.8</v>
      </c>
      <c r="J335" s="92">
        <v>100.4</v>
      </c>
      <c r="K335" s="91">
        <v>421.6</v>
      </c>
      <c r="L335" s="92">
        <v>44.1</v>
      </c>
      <c r="M335" s="91" t="s">
        <v>61</v>
      </c>
      <c r="N335" s="80" t="s">
        <v>61</v>
      </c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</row>
    <row r="336" spans="1:28" x14ac:dyDescent="0.15">
      <c r="A336" s="108">
        <v>5</v>
      </c>
      <c r="B336" s="90" t="s">
        <v>49</v>
      </c>
      <c r="C336" s="91">
        <v>121.1</v>
      </c>
      <c r="D336" s="92">
        <v>45.6</v>
      </c>
      <c r="E336" s="91">
        <v>203.1</v>
      </c>
      <c r="F336" s="92">
        <v>71.3</v>
      </c>
      <c r="G336" s="91">
        <v>589.29999999999995</v>
      </c>
      <c r="H336" s="92">
        <v>155.30000000000001</v>
      </c>
      <c r="I336" s="91">
        <v>272.39999999999998</v>
      </c>
      <c r="J336" s="92">
        <v>110.7</v>
      </c>
      <c r="K336" s="91">
        <v>312.89999999999998</v>
      </c>
      <c r="L336" s="92">
        <v>44.2</v>
      </c>
      <c r="M336" s="78" t="s">
        <v>61</v>
      </c>
      <c r="N336" s="80" t="s">
        <v>61</v>
      </c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</row>
    <row r="337" spans="1:28" x14ac:dyDescent="0.15">
      <c r="A337" s="108">
        <v>6</v>
      </c>
      <c r="B337" s="90" t="s">
        <v>50</v>
      </c>
      <c r="C337" s="91">
        <v>331.7</v>
      </c>
      <c r="D337" s="92">
        <v>129</v>
      </c>
      <c r="E337" s="91">
        <v>281.8</v>
      </c>
      <c r="F337" s="92">
        <v>99.2</v>
      </c>
      <c r="G337" s="91">
        <v>197.1</v>
      </c>
      <c r="H337" s="92">
        <v>40.1</v>
      </c>
      <c r="I337" s="91">
        <v>223.7</v>
      </c>
      <c r="J337" s="92">
        <v>65.900000000000006</v>
      </c>
      <c r="K337" s="91">
        <v>450.1</v>
      </c>
      <c r="L337" s="92">
        <v>48.5</v>
      </c>
      <c r="M337" s="78" t="s">
        <v>61</v>
      </c>
      <c r="N337" s="80" t="s">
        <v>61</v>
      </c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</row>
    <row r="338" spans="1:28" x14ac:dyDescent="0.15">
      <c r="A338" s="108">
        <v>7</v>
      </c>
      <c r="B338" s="90" t="s">
        <v>51</v>
      </c>
      <c r="C338" s="91">
        <v>216.1</v>
      </c>
      <c r="D338" s="92">
        <v>82.3</v>
      </c>
      <c r="E338" s="91">
        <v>193.1</v>
      </c>
      <c r="F338" s="92">
        <v>92.5</v>
      </c>
      <c r="G338" s="91">
        <v>179.8</v>
      </c>
      <c r="H338" s="92">
        <v>66.2</v>
      </c>
      <c r="I338" s="91">
        <v>242</v>
      </c>
      <c r="J338" s="92">
        <v>74.7</v>
      </c>
      <c r="K338" s="91">
        <v>391.7</v>
      </c>
      <c r="L338" s="92">
        <v>43.1</v>
      </c>
      <c r="M338" s="91" t="s">
        <v>61</v>
      </c>
      <c r="N338" s="92" t="s">
        <v>61</v>
      </c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</row>
    <row r="339" spans="1:28" x14ac:dyDescent="0.15">
      <c r="A339" s="108">
        <v>8</v>
      </c>
      <c r="B339" s="90" t="s">
        <v>52</v>
      </c>
      <c r="C339" s="91">
        <v>279.89999999999998</v>
      </c>
      <c r="D339" s="92">
        <v>119.4</v>
      </c>
      <c r="E339" s="91">
        <v>318.8</v>
      </c>
      <c r="F339" s="92">
        <v>224.9</v>
      </c>
      <c r="G339" s="91">
        <v>345.3</v>
      </c>
      <c r="H339" s="92">
        <v>224</v>
      </c>
      <c r="I339" s="91">
        <v>288.5</v>
      </c>
      <c r="J339" s="92">
        <v>101.5</v>
      </c>
      <c r="K339" s="91">
        <v>634.1</v>
      </c>
      <c r="L339" s="92">
        <v>65.5</v>
      </c>
      <c r="M339" s="78" t="s">
        <v>61</v>
      </c>
      <c r="N339" s="80" t="s">
        <v>61</v>
      </c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</row>
    <row r="340" spans="1:28" x14ac:dyDescent="0.15">
      <c r="A340" s="108">
        <v>9</v>
      </c>
      <c r="B340" s="90" t="s">
        <v>53</v>
      </c>
      <c r="C340" s="91">
        <v>314.3</v>
      </c>
      <c r="D340" s="92">
        <v>142.4</v>
      </c>
      <c r="E340" s="91">
        <v>239.8</v>
      </c>
      <c r="F340" s="92">
        <v>143.6</v>
      </c>
      <c r="G340" s="91">
        <v>574</v>
      </c>
      <c r="H340" s="92">
        <v>194.6</v>
      </c>
      <c r="I340" s="91">
        <v>326.39999999999998</v>
      </c>
      <c r="J340" s="92">
        <v>102.4</v>
      </c>
      <c r="K340" s="91">
        <v>797</v>
      </c>
      <c r="L340" s="92">
        <v>104.7</v>
      </c>
      <c r="M340" s="91" t="s">
        <v>61</v>
      </c>
      <c r="N340" s="92" t="s">
        <v>61</v>
      </c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</row>
    <row r="341" spans="1:28" x14ac:dyDescent="0.15">
      <c r="A341" s="108">
        <v>10</v>
      </c>
      <c r="B341" s="90" t="s">
        <v>54</v>
      </c>
      <c r="C341" s="91">
        <v>148.30000000000001</v>
      </c>
      <c r="D341" s="92">
        <v>44.8</v>
      </c>
      <c r="E341" s="91">
        <v>233.2</v>
      </c>
      <c r="F341" s="92">
        <v>81.2</v>
      </c>
      <c r="G341" s="91">
        <v>585.4</v>
      </c>
      <c r="H341" s="92">
        <v>145.5</v>
      </c>
      <c r="I341" s="91">
        <v>200.8</v>
      </c>
      <c r="J341" s="92">
        <v>75.599999999999994</v>
      </c>
      <c r="K341" s="91">
        <v>850.5</v>
      </c>
      <c r="L341" s="92">
        <v>75.400000000000006</v>
      </c>
      <c r="M341" s="78" t="s">
        <v>61</v>
      </c>
      <c r="N341" s="80" t="s">
        <v>61</v>
      </c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</row>
    <row r="342" spans="1:28" x14ac:dyDescent="0.15">
      <c r="A342" s="108">
        <v>11</v>
      </c>
      <c r="B342" s="90" t="s">
        <v>55</v>
      </c>
      <c r="C342" s="91">
        <v>281.2</v>
      </c>
      <c r="D342" s="92">
        <v>84.2</v>
      </c>
      <c r="E342" s="91">
        <v>235</v>
      </c>
      <c r="F342" s="92">
        <v>128.4</v>
      </c>
      <c r="G342" s="91">
        <v>560.79999999999995</v>
      </c>
      <c r="H342" s="92">
        <v>127.8</v>
      </c>
      <c r="I342" s="91">
        <v>302.10000000000002</v>
      </c>
      <c r="J342" s="92">
        <v>95.6</v>
      </c>
      <c r="K342" s="91">
        <v>611.9</v>
      </c>
      <c r="L342" s="92">
        <v>88.8</v>
      </c>
      <c r="M342" s="78" t="s">
        <v>61</v>
      </c>
      <c r="N342" s="80" t="s">
        <v>61</v>
      </c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</row>
    <row r="343" spans="1:28" x14ac:dyDescent="0.15">
      <c r="A343" s="108">
        <v>12</v>
      </c>
      <c r="B343" s="90" t="s">
        <v>56</v>
      </c>
      <c r="C343" s="91">
        <v>192.2</v>
      </c>
      <c r="D343" s="92">
        <v>67.5</v>
      </c>
      <c r="E343" s="91">
        <v>194.2</v>
      </c>
      <c r="F343" s="92">
        <v>92.7</v>
      </c>
      <c r="G343" s="91">
        <v>593.79999999999995</v>
      </c>
      <c r="H343" s="92">
        <v>121.3</v>
      </c>
      <c r="I343" s="91">
        <v>384.1</v>
      </c>
      <c r="J343" s="92">
        <v>156.9</v>
      </c>
      <c r="K343" s="91">
        <v>773</v>
      </c>
      <c r="L343" s="92">
        <v>82.9</v>
      </c>
      <c r="M343" s="78" t="s">
        <v>61</v>
      </c>
      <c r="N343" s="80" t="s">
        <v>61</v>
      </c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</row>
    <row r="344" spans="1:28" x14ac:dyDescent="0.15">
      <c r="A344" s="106" t="s">
        <v>63</v>
      </c>
      <c r="B344" s="90" t="s">
        <v>102</v>
      </c>
      <c r="C344" s="91">
        <v>229.2</v>
      </c>
      <c r="D344" s="92">
        <v>105.5</v>
      </c>
      <c r="E344" s="91">
        <v>163.9</v>
      </c>
      <c r="F344" s="92">
        <v>90.2</v>
      </c>
      <c r="G344" s="91">
        <v>440.2</v>
      </c>
      <c r="H344" s="92">
        <v>98.1</v>
      </c>
      <c r="I344" s="91">
        <v>265.5</v>
      </c>
      <c r="J344" s="92">
        <v>100.3</v>
      </c>
      <c r="K344" s="91">
        <v>625.1</v>
      </c>
      <c r="L344" s="92">
        <v>79.900000000000006</v>
      </c>
      <c r="M344" s="78" t="s">
        <v>61</v>
      </c>
      <c r="N344" s="80" t="s">
        <v>61</v>
      </c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</row>
    <row r="345" spans="1:28" x14ac:dyDescent="0.15">
      <c r="A345" s="108">
        <v>2</v>
      </c>
      <c r="B345" s="90" t="s">
        <v>46</v>
      </c>
      <c r="C345" s="91">
        <v>131.6</v>
      </c>
      <c r="D345" s="92">
        <v>54.2</v>
      </c>
      <c r="E345" s="91">
        <v>281.2</v>
      </c>
      <c r="F345" s="92">
        <v>144.1</v>
      </c>
      <c r="G345" s="91">
        <v>540</v>
      </c>
      <c r="H345" s="92">
        <v>119</v>
      </c>
      <c r="I345" s="91">
        <v>233</v>
      </c>
      <c r="J345" s="92">
        <v>66</v>
      </c>
      <c r="K345" s="91">
        <v>752.3</v>
      </c>
      <c r="L345" s="92">
        <v>123.2</v>
      </c>
      <c r="M345" s="78" t="s">
        <v>61</v>
      </c>
      <c r="N345" s="80" t="s">
        <v>61</v>
      </c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</row>
    <row r="346" spans="1:28" x14ac:dyDescent="0.15">
      <c r="A346" s="109">
        <v>3</v>
      </c>
      <c r="B346" s="93" t="s">
        <v>47</v>
      </c>
      <c r="C346" s="94">
        <v>263.5</v>
      </c>
      <c r="D346" s="95">
        <v>80.3</v>
      </c>
      <c r="E346" s="94">
        <v>200.9</v>
      </c>
      <c r="F346" s="95">
        <v>98.3</v>
      </c>
      <c r="G346" s="94">
        <v>457.3</v>
      </c>
      <c r="H346" s="95">
        <v>84.4</v>
      </c>
      <c r="I346" s="94">
        <v>293.39999999999998</v>
      </c>
      <c r="J346" s="95">
        <v>107.4</v>
      </c>
      <c r="K346" s="94">
        <v>915.3</v>
      </c>
      <c r="L346" s="95">
        <v>221.9</v>
      </c>
      <c r="M346" s="82" t="s">
        <v>61</v>
      </c>
      <c r="N346" s="83" t="s">
        <v>61</v>
      </c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</row>
    <row r="347" spans="1:28" x14ac:dyDescent="0.15">
      <c r="A347" s="108">
        <v>4</v>
      </c>
      <c r="B347" s="90" t="s">
        <v>48</v>
      </c>
      <c r="C347" s="91">
        <v>223.9</v>
      </c>
      <c r="D347" s="92">
        <v>61.9</v>
      </c>
      <c r="E347" s="91">
        <v>281.2</v>
      </c>
      <c r="F347" s="92">
        <v>131.80000000000001</v>
      </c>
      <c r="G347" s="91">
        <v>438.1</v>
      </c>
      <c r="H347" s="92">
        <v>87.8</v>
      </c>
      <c r="I347" s="91">
        <v>362.6</v>
      </c>
      <c r="J347" s="92">
        <v>105.5</v>
      </c>
      <c r="K347" s="91">
        <v>763</v>
      </c>
      <c r="L347" s="92">
        <v>181</v>
      </c>
      <c r="M347" s="91" t="s">
        <v>61</v>
      </c>
      <c r="N347" s="80" t="s">
        <v>61</v>
      </c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</row>
    <row r="348" spans="1:28" x14ac:dyDescent="0.15">
      <c r="A348" s="108">
        <v>5</v>
      </c>
      <c r="B348" s="90" t="s">
        <v>49</v>
      </c>
      <c r="C348" s="91">
        <v>245</v>
      </c>
      <c r="D348" s="92">
        <v>202.3</v>
      </c>
      <c r="E348" s="91">
        <v>156.80000000000001</v>
      </c>
      <c r="F348" s="92">
        <v>77.2</v>
      </c>
      <c r="G348" s="91">
        <v>475.1</v>
      </c>
      <c r="H348" s="92">
        <v>80.599999999999994</v>
      </c>
      <c r="I348" s="91">
        <v>261</v>
      </c>
      <c r="J348" s="92">
        <v>95.8</v>
      </c>
      <c r="K348" s="91">
        <v>922.1</v>
      </c>
      <c r="L348" s="92">
        <v>294.7</v>
      </c>
      <c r="M348" s="78" t="s">
        <v>61</v>
      </c>
      <c r="N348" s="80" t="s">
        <v>61</v>
      </c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</row>
    <row r="349" spans="1:28" x14ac:dyDescent="0.15">
      <c r="A349" s="108">
        <v>6</v>
      </c>
      <c r="B349" s="90" t="s">
        <v>50</v>
      </c>
      <c r="C349" s="91">
        <v>161</v>
      </c>
      <c r="D349" s="92">
        <v>48.5</v>
      </c>
      <c r="E349" s="91">
        <v>155.9</v>
      </c>
      <c r="F349" s="92">
        <v>55.3</v>
      </c>
      <c r="G349" s="91">
        <v>589.79999999999995</v>
      </c>
      <c r="H349" s="92">
        <v>299.3</v>
      </c>
      <c r="I349" s="91">
        <v>292.89999999999998</v>
      </c>
      <c r="J349" s="92">
        <v>131</v>
      </c>
      <c r="K349" s="91">
        <v>732</v>
      </c>
      <c r="L349" s="92">
        <v>162.6</v>
      </c>
      <c r="M349" s="78" t="s">
        <v>61</v>
      </c>
      <c r="N349" s="80" t="s">
        <v>61</v>
      </c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</row>
    <row r="350" spans="1:28" x14ac:dyDescent="0.15">
      <c r="A350" s="108">
        <v>7</v>
      </c>
      <c r="B350" s="90" t="s">
        <v>51</v>
      </c>
      <c r="C350" s="91">
        <v>291.39999999999998</v>
      </c>
      <c r="D350" s="92">
        <v>134.80000000000001</v>
      </c>
      <c r="E350" s="91">
        <v>155.1</v>
      </c>
      <c r="F350" s="92">
        <v>80.3</v>
      </c>
      <c r="G350" s="91">
        <v>475.4</v>
      </c>
      <c r="H350" s="92">
        <v>264.5</v>
      </c>
      <c r="I350" s="91">
        <v>290.2</v>
      </c>
      <c r="J350" s="92">
        <v>119.9</v>
      </c>
      <c r="K350" s="91">
        <v>739.6</v>
      </c>
      <c r="L350" s="92">
        <v>188.8</v>
      </c>
      <c r="M350" s="91">
        <v>23</v>
      </c>
      <c r="N350" s="92" t="s">
        <v>61</v>
      </c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</row>
    <row r="351" spans="1:28" x14ac:dyDescent="0.15">
      <c r="A351" s="108">
        <v>8</v>
      </c>
      <c r="B351" s="90" t="s">
        <v>52</v>
      </c>
      <c r="C351" s="91">
        <v>201.1</v>
      </c>
      <c r="D351" s="92">
        <v>71.8</v>
      </c>
      <c r="E351" s="91">
        <v>220.4</v>
      </c>
      <c r="F351" s="92">
        <v>69.099999999999994</v>
      </c>
      <c r="G351" s="91">
        <v>535.79999999999995</v>
      </c>
      <c r="H351" s="92">
        <v>155.19999999999999</v>
      </c>
      <c r="I351" s="91">
        <v>340.3</v>
      </c>
      <c r="J351" s="92">
        <v>118</v>
      </c>
      <c r="K351" s="91">
        <v>703.5</v>
      </c>
      <c r="L351" s="92">
        <v>110.9</v>
      </c>
      <c r="M351" s="78">
        <v>138.19999999999999</v>
      </c>
      <c r="N351" s="80" t="s">
        <v>61</v>
      </c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</row>
    <row r="352" spans="1:28" x14ac:dyDescent="0.15">
      <c r="A352" s="108">
        <v>9</v>
      </c>
      <c r="B352" s="90" t="s">
        <v>53</v>
      </c>
      <c r="C352" s="91">
        <v>254.9</v>
      </c>
      <c r="D352" s="92">
        <v>81.099999999999994</v>
      </c>
      <c r="E352" s="91">
        <v>171.5</v>
      </c>
      <c r="F352" s="92">
        <v>71.5</v>
      </c>
      <c r="G352" s="91">
        <v>360.6</v>
      </c>
      <c r="H352" s="92">
        <v>62.8</v>
      </c>
      <c r="I352" s="91">
        <v>248.2</v>
      </c>
      <c r="J352" s="92">
        <v>76</v>
      </c>
      <c r="K352" s="91">
        <v>686.3</v>
      </c>
      <c r="L352" s="92">
        <v>86.1</v>
      </c>
      <c r="M352" s="91">
        <v>156.5</v>
      </c>
      <c r="N352" s="92" t="s">
        <v>61</v>
      </c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</row>
    <row r="353" spans="1:28" x14ac:dyDescent="0.15">
      <c r="A353" s="108">
        <v>10</v>
      </c>
      <c r="B353" s="90" t="s">
        <v>54</v>
      </c>
      <c r="C353" s="91">
        <v>232.6</v>
      </c>
      <c r="D353" s="92">
        <v>156.9</v>
      </c>
      <c r="E353" s="91">
        <v>146</v>
      </c>
      <c r="F353" s="92">
        <v>62.6</v>
      </c>
      <c r="G353" s="91">
        <v>463.4</v>
      </c>
      <c r="H353" s="92">
        <v>79.099999999999994</v>
      </c>
      <c r="I353" s="91">
        <v>277.10000000000002</v>
      </c>
      <c r="J353" s="92">
        <v>138</v>
      </c>
      <c r="K353" s="91">
        <v>858.6</v>
      </c>
      <c r="L353" s="92">
        <v>101</v>
      </c>
      <c r="M353" s="78">
        <v>138.19999999999999</v>
      </c>
      <c r="N353" s="80" t="s">
        <v>61</v>
      </c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</row>
    <row r="354" spans="1:28" x14ac:dyDescent="0.15">
      <c r="A354" s="108">
        <v>11</v>
      </c>
      <c r="B354" s="90" t="s">
        <v>55</v>
      </c>
      <c r="C354" s="91">
        <v>221.9</v>
      </c>
      <c r="D354" s="92">
        <v>78.900000000000006</v>
      </c>
      <c r="E354" s="91">
        <v>347.5</v>
      </c>
      <c r="F354" s="92">
        <v>147.9</v>
      </c>
      <c r="G354" s="91">
        <v>559.70000000000005</v>
      </c>
      <c r="H354" s="92">
        <v>99.8</v>
      </c>
      <c r="I354" s="91">
        <v>320.7</v>
      </c>
      <c r="J354" s="92">
        <v>106.2</v>
      </c>
      <c r="K354" s="91">
        <v>912.9</v>
      </c>
      <c r="L354" s="92">
        <v>149.19999999999999</v>
      </c>
      <c r="M354" s="78">
        <v>177.4</v>
      </c>
      <c r="N354" s="80" t="s">
        <v>61</v>
      </c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</row>
    <row r="355" spans="1:28" x14ac:dyDescent="0.15">
      <c r="A355" s="108">
        <v>12</v>
      </c>
      <c r="B355" s="90" t="s">
        <v>56</v>
      </c>
      <c r="C355" s="91">
        <v>133.5</v>
      </c>
      <c r="D355" s="92">
        <v>69.400000000000006</v>
      </c>
      <c r="E355" s="91">
        <v>139.30000000000001</v>
      </c>
      <c r="F355" s="92">
        <v>71.8</v>
      </c>
      <c r="G355" s="91">
        <v>413.8</v>
      </c>
      <c r="H355" s="92">
        <v>69.7</v>
      </c>
      <c r="I355" s="91">
        <v>349.1</v>
      </c>
      <c r="J355" s="92">
        <v>90.9</v>
      </c>
      <c r="K355" s="91">
        <v>1026.4000000000001</v>
      </c>
      <c r="L355" s="92">
        <v>132.80000000000001</v>
      </c>
      <c r="M355" s="78">
        <v>145.19999999999999</v>
      </c>
      <c r="N355" s="80" t="s">
        <v>61</v>
      </c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</row>
    <row r="356" spans="1:28" x14ac:dyDescent="0.15">
      <c r="A356" s="106" t="s">
        <v>64</v>
      </c>
      <c r="B356" s="90" t="s">
        <v>103</v>
      </c>
      <c r="C356" s="91">
        <v>166.4</v>
      </c>
      <c r="D356" s="92">
        <v>72.599999999999994</v>
      </c>
      <c r="E356" s="91">
        <v>208.2</v>
      </c>
      <c r="F356" s="92">
        <v>127.1</v>
      </c>
      <c r="G356" s="91">
        <v>408.6</v>
      </c>
      <c r="H356" s="92">
        <v>92.8</v>
      </c>
      <c r="I356" s="91">
        <v>337.4</v>
      </c>
      <c r="J356" s="92">
        <v>127.1</v>
      </c>
      <c r="K356" s="91">
        <v>954.9</v>
      </c>
      <c r="L356" s="92">
        <v>152.80000000000001</v>
      </c>
      <c r="M356" s="78">
        <v>207.5</v>
      </c>
      <c r="N356" s="80" t="s">
        <v>61</v>
      </c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</row>
    <row r="357" spans="1:28" x14ac:dyDescent="0.15">
      <c r="A357" s="108">
        <v>2</v>
      </c>
      <c r="B357" s="90" t="s">
        <v>46</v>
      </c>
      <c r="C357" s="91">
        <v>198.8</v>
      </c>
      <c r="D357" s="92">
        <v>151</v>
      </c>
      <c r="E357" s="91">
        <v>213.5</v>
      </c>
      <c r="F357" s="92">
        <v>75.900000000000006</v>
      </c>
      <c r="G357" s="91">
        <v>383.5</v>
      </c>
      <c r="H357" s="92">
        <v>71</v>
      </c>
      <c r="I357" s="91">
        <v>421.3</v>
      </c>
      <c r="J357" s="92">
        <v>180.8</v>
      </c>
      <c r="K357" s="91">
        <v>743.9</v>
      </c>
      <c r="L357" s="92">
        <v>98.9</v>
      </c>
      <c r="M357" s="78">
        <v>128.4</v>
      </c>
      <c r="N357" s="80" t="s">
        <v>61</v>
      </c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</row>
    <row r="358" spans="1:28" x14ac:dyDescent="0.15">
      <c r="A358" s="109">
        <v>3</v>
      </c>
      <c r="B358" s="93" t="s">
        <v>47</v>
      </c>
      <c r="C358" s="94">
        <v>333.2</v>
      </c>
      <c r="D358" s="95">
        <v>126.4</v>
      </c>
      <c r="E358" s="94">
        <v>336.8</v>
      </c>
      <c r="F358" s="95">
        <v>167.6</v>
      </c>
      <c r="G358" s="94">
        <v>363.3</v>
      </c>
      <c r="H358" s="95">
        <v>79.5</v>
      </c>
      <c r="I358" s="94">
        <v>378.4</v>
      </c>
      <c r="J358" s="95">
        <v>129</v>
      </c>
      <c r="K358" s="94">
        <v>731.3</v>
      </c>
      <c r="L358" s="95">
        <v>79.900000000000006</v>
      </c>
      <c r="M358" s="82">
        <v>271.5</v>
      </c>
      <c r="N358" s="83" t="s">
        <v>61</v>
      </c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</row>
    <row r="359" spans="1:28" x14ac:dyDescent="0.15">
      <c r="A359" s="108">
        <v>4</v>
      </c>
      <c r="B359" s="90" t="s">
        <v>48</v>
      </c>
      <c r="C359" s="91">
        <v>252.5</v>
      </c>
      <c r="D359" s="92">
        <v>112.8</v>
      </c>
      <c r="E359" s="91">
        <v>321.8</v>
      </c>
      <c r="F359" s="92">
        <v>114.4</v>
      </c>
      <c r="G359" s="91">
        <v>293.39999999999998</v>
      </c>
      <c r="H359" s="92">
        <v>67</v>
      </c>
      <c r="I359" s="91">
        <v>396.7</v>
      </c>
      <c r="J359" s="92">
        <v>109.4</v>
      </c>
      <c r="K359" s="91">
        <v>965.9</v>
      </c>
      <c r="L359" s="92">
        <v>126.6</v>
      </c>
      <c r="M359" s="91">
        <v>174.5</v>
      </c>
      <c r="N359" s="80" t="s">
        <v>61</v>
      </c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</row>
    <row r="360" spans="1:28" x14ac:dyDescent="0.15">
      <c r="A360" s="108">
        <v>5</v>
      </c>
      <c r="B360" s="90" t="s">
        <v>49</v>
      </c>
      <c r="C360" s="91">
        <v>386.8</v>
      </c>
      <c r="D360" s="92">
        <v>157.9</v>
      </c>
      <c r="E360" s="91">
        <v>334.5</v>
      </c>
      <c r="F360" s="92">
        <v>213.3</v>
      </c>
      <c r="G360" s="91">
        <v>386.7</v>
      </c>
      <c r="H360" s="92">
        <v>81.400000000000006</v>
      </c>
      <c r="I360" s="91">
        <v>349</v>
      </c>
      <c r="J360" s="92">
        <v>133.69999999999999</v>
      </c>
      <c r="K360" s="91">
        <v>1001.5</v>
      </c>
      <c r="L360" s="92">
        <v>108.6</v>
      </c>
      <c r="M360" s="78">
        <v>110.3</v>
      </c>
      <c r="N360" s="80" t="s">
        <v>61</v>
      </c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</row>
    <row r="361" spans="1:28" x14ac:dyDescent="0.15">
      <c r="A361" s="108">
        <v>6</v>
      </c>
      <c r="B361" s="90" t="s">
        <v>50</v>
      </c>
      <c r="C361" s="91">
        <v>157.30000000000001</v>
      </c>
      <c r="D361" s="92">
        <v>97.7</v>
      </c>
      <c r="E361" s="91">
        <v>137.6</v>
      </c>
      <c r="F361" s="92">
        <v>88.3</v>
      </c>
      <c r="G361" s="91">
        <v>439.8</v>
      </c>
      <c r="H361" s="92">
        <v>74.599999999999994</v>
      </c>
      <c r="I361" s="91">
        <v>301.3</v>
      </c>
      <c r="J361" s="92">
        <v>102.9</v>
      </c>
      <c r="K361" s="91">
        <v>725.4</v>
      </c>
      <c r="L361" s="92">
        <v>99.1</v>
      </c>
      <c r="M361" s="78">
        <v>69.099999999999994</v>
      </c>
      <c r="N361" s="80" t="s">
        <v>61</v>
      </c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</row>
    <row r="362" spans="1:28" x14ac:dyDescent="0.15">
      <c r="A362" s="108">
        <v>7</v>
      </c>
      <c r="B362" s="90" t="s">
        <v>51</v>
      </c>
      <c r="C362" s="91">
        <v>205.2</v>
      </c>
      <c r="D362" s="92">
        <v>70.400000000000006</v>
      </c>
      <c r="E362" s="91">
        <v>216.6</v>
      </c>
      <c r="F362" s="92">
        <v>139.69999999999999</v>
      </c>
      <c r="G362" s="91">
        <v>353.8</v>
      </c>
      <c r="H362" s="92">
        <v>74.400000000000006</v>
      </c>
      <c r="I362" s="91">
        <v>318.60000000000002</v>
      </c>
      <c r="J362" s="92">
        <v>109.8</v>
      </c>
      <c r="K362" s="91">
        <v>828.3</v>
      </c>
      <c r="L362" s="92">
        <v>112</v>
      </c>
      <c r="M362" s="91">
        <v>92.2</v>
      </c>
      <c r="N362" s="92">
        <v>400</v>
      </c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</row>
    <row r="363" spans="1:28" x14ac:dyDescent="0.15">
      <c r="A363" s="108">
        <v>8</v>
      </c>
      <c r="B363" s="90" t="s">
        <v>52</v>
      </c>
      <c r="C363" s="91">
        <v>283</v>
      </c>
      <c r="D363" s="92">
        <v>140.80000000000001</v>
      </c>
      <c r="E363" s="91">
        <v>231.2</v>
      </c>
      <c r="F363" s="92">
        <v>104.9</v>
      </c>
      <c r="G363" s="91">
        <v>523.4</v>
      </c>
      <c r="H363" s="92">
        <v>97.7</v>
      </c>
      <c r="I363" s="91">
        <v>314.8</v>
      </c>
      <c r="J363" s="92">
        <v>92.5</v>
      </c>
      <c r="K363" s="91">
        <v>949.8</v>
      </c>
      <c r="L363" s="92">
        <v>135</v>
      </c>
      <c r="M363" s="78">
        <v>138.19999999999999</v>
      </c>
      <c r="N363" s="80">
        <v>100</v>
      </c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</row>
    <row r="364" spans="1:28" x14ac:dyDescent="0.15">
      <c r="A364" s="108">
        <v>9</v>
      </c>
      <c r="B364" s="90" t="s">
        <v>53</v>
      </c>
      <c r="C364" s="91">
        <v>139.6</v>
      </c>
      <c r="D364" s="92">
        <v>54.7</v>
      </c>
      <c r="E364" s="91">
        <v>172.2</v>
      </c>
      <c r="F364" s="92">
        <v>100.5</v>
      </c>
      <c r="G364" s="91">
        <v>399.2</v>
      </c>
      <c r="H364" s="92">
        <v>110.7</v>
      </c>
      <c r="I364" s="91">
        <v>268.8</v>
      </c>
      <c r="J364" s="92">
        <v>108.3</v>
      </c>
      <c r="K364" s="91">
        <v>683.5</v>
      </c>
      <c r="L364" s="92">
        <v>99.6</v>
      </c>
      <c r="M364" s="91">
        <v>138.19999999999999</v>
      </c>
      <c r="N364" s="92">
        <v>88.3</v>
      </c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</row>
    <row r="365" spans="1:28" x14ac:dyDescent="0.15">
      <c r="A365" s="108">
        <v>10</v>
      </c>
      <c r="B365" s="90" t="s">
        <v>54</v>
      </c>
      <c r="C365" s="91">
        <v>385</v>
      </c>
      <c r="D365" s="92">
        <v>165.5</v>
      </c>
      <c r="E365" s="91">
        <v>220.2</v>
      </c>
      <c r="F365" s="92">
        <v>150.80000000000001</v>
      </c>
      <c r="G365" s="91">
        <v>300.89999999999998</v>
      </c>
      <c r="H365" s="92">
        <v>64.900000000000006</v>
      </c>
      <c r="I365" s="91">
        <v>389.6</v>
      </c>
      <c r="J365" s="92">
        <v>140.6</v>
      </c>
      <c r="K365" s="91">
        <v>687.1</v>
      </c>
      <c r="L365" s="92">
        <v>80</v>
      </c>
      <c r="M365" s="78">
        <v>138.19999999999999</v>
      </c>
      <c r="N365" s="80">
        <v>100</v>
      </c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</row>
    <row r="366" spans="1:28" x14ac:dyDescent="0.15">
      <c r="A366" s="108">
        <v>11</v>
      </c>
      <c r="B366" s="90" t="s">
        <v>55</v>
      </c>
      <c r="C366" s="91">
        <v>151.9</v>
      </c>
      <c r="D366" s="92">
        <v>68.400000000000006</v>
      </c>
      <c r="E366" s="91">
        <v>245.9</v>
      </c>
      <c r="F366" s="92">
        <v>70.8</v>
      </c>
      <c r="G366" s="91">
        <v>444.3</v>
      </c>
      <c r="H366" s="92">
        <v>79.400000000000006</v>
      </c>
      <c r="I366" s="91">
        <v>337.7</v>
      </c>
      <c r="J366" s="92">
        <v>105.3</v>
      </c>
      <c r="K366" s="91">
        <v>680.9</v>
      </c>
      <c r="L366" s="92">
        <v>74.599999999999994</v>
      </c>
      <c r="M366" s="78">
        <v>138.19999999999999</v>
      </c>
      <c r="N366" s="80">
        <v>77.900000000000006</v>
      </c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</row>
    <row r="367" spans="1:28" x14ac:dyDescent="0.15">
      <c r="A367" s="108">
        <v>12</v>
      </c>
      <c r="B367" s="90" t="s">
        <v>56</v>
      </c>
      <c r="C367" s="91">
        <v>197.7</v>
      </c>
      <c r="D367" s="92">
        <v>148.19999999999999</v>
      </c>
      <c r="E367" s="91">
        <v>245</v>
      </c>
      <c r="F367" s="92">
        <v>175.9</v>
      </c>
      <c r="G367" s="91">
        <v>481.5</v>
      </c>
      <c r="H367" s="92">
        <v>116.4</v>
      </c>
      <c r="I367" s="91">
        <v>287.89999999999998</v>
      </c>
      <c r="J367" s="92">
        <v>82.5</v>
      </c>
      <c r="K367" s="91">
        <v>676.3</v>
      </c>
      <c r="L367" s="92">
        <v>65.900000000000006</v>
      </c>
      <c r="M367" s="78">
        <v>161.30000000000001</v>
      </c>
      <c r="N367" s="80">
        <v>111.1</v>
      </c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</row>
    <row r="368" spans="1:28" x14ac:dyDescent="0.15">
      <c r="A368" s="106" t="s">
        <v>65</v>
      </c>
      <c r="B368" s="90" t="s">
        <v>104</v>
      </c>
      <c r="C368" s="91">
        <v>159</v>
      </c>
      <c r="D368" s="92">
        <v>95.6</v>
      </c>
      <c r="E368" s="91">
        <v>129.69999999999999</v>
      </c>
      <c r="F368" s="92">
        <v>62.3</v>
      </c>
      <c r="G368" s="91">
        <v>487.5</v>
      </c>
      <c r="H368" s="92">
        <v>119.3</v>
      </c>
      <c r="I368" s="91">
        <v>352.1</v>
      </c>
      <c r="J368" s="92">
        <v>104.4</v>
      </c>
      <c r="K368" s="91">
        <v>567.20000000000005</v>
      </c>
      <c r="L368" s="92">
        <v>59.4</v>
      </c>
      <c r="M368" s="78">
        <v>253.4</v>
      </c>
      <c r="N368" s="80">
        <v>122.1</v>
      </c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</row>
    <row r="369" spans="1:28" x14ac:dyDescent="0.15">
      <c r="A369" s="108">
        <v>2</v>
      </c>
      <c r="B369" s="90" t="s">
        <v>46</v>
      </c>
      <c r="C369" s="91">
        <v>300.2</v>
      </c>
      <c r="D369" s="92">
        <v>151</v>
      </c>
      <c r="E369" s="91">
        <v>239.5</v>
      </c>
      <c r="F369" s="92">
        <v>112.2</v>
      </c>
      <c r="G369" s="91">
        <v>394</v>
      </c>
      <c r="H369" s="92">
        <v>102.7</v>
      </c>
      <c r="I369" s="91">
        <v>307.60000000000002</v>
      </c>
      <c r="J369" s="92">
        <v>73</v>
      </c>
      <c r="K369" s="91">
        <v>1197.9000000000001</v>
      </c>
      <c r="L369" s="92">
        <v>161</v>
      </c>
      <c r="M369" s="78">
        <v>161.30000000000001</v>
      </c>
      <c r="N369" s="80">
        <v>125.6</v>
      </c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</row>
    <row r="370" spans="1:28" x14ac:dyDescent="0.15">
      <c r="A370" s="109">
        <v>3</v>
      </c>
      <c r="B370" s="93" t="s">
        <v>47</v>
      </c>
      <c r="C370" s="94">
        <v>148.4</v>
      </c>
      <c r="D370" s="95">
        <v>44.5</v>
      </c>
      <c r="E370" s="94">
        <v>222.3</v>
      </c>
      <c r="F370" s="95">
        <v>66</v>
      </c>
      <c r="G370" s="94">
        <v>333.8</v>
      </c>
      <c r="H370" s="95">
        <v>91.9</v>
      </c>
      <c r="I370" s="94">
        <v>344.9</v>
      </c>
      <c r="J370" s="95">
        <v>91.1</v>
      </c>
      <c r="K370" s="94">
        <v>774.4</v>
      </c>
      <c r="L370" s="95">
        <v>105.9</v>
      </c>
      <c r="M370" s="82">
        <v>92.2</v>
      </c>
      <c r="N370" s="83">
        <v>33.9</v>
      </c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</row>
    <row r="371" spans="1:28" x14ac:dyDescent="0.15">
      <c r="A371" s="108">
        <v>4</v>
      </c>
      <c r="B371" s="90" t="s">
        <v>48</v>
      </c>
      <c r="C371" s="91">
        <v>132.4</v>
      </c>
      <c r="D371" s="92">
        <v>52.4</v>
      </c>
      <c r="E371" s="91">
        <v>260.10000000000002</v>
      </c>
      <c r="F371" s="92">
        <v>80.8</v>
      </c>
      <c r="G371" s="91">
        <v>447.9</v>
      </c>
      <c r="H371" s="92">
        <v>152.69999999999999</v>
      </c>
      <c r="I371" s="91">
        <v>362.8</v>
      </c>
      <c r="J371" s="92">
        <v>91.4</v>
      </c>
      <c r="K371" s="91">
        <v>798.7</v>
      </c>
      <c r="L371" s="92">
        <v>82.7</v>
      </c>
      <c r="M371" s="91">
        <v>69.099999999999994</v>
      </c>
      <c r="N371" s="80">
        <v>39.6</v>
      </c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</row>
    <row r="372" spans="1:28" x14ac:dyDescent="0.15">
      <c r="A372" s="108" t="s">
        <v>67</v>
      </c>
      <c r="B372" s="90" t="s">
        <v>49</v>
      </c>
      <c r="C372" s="91">
        <v>274.7</v>
      </c>
      <c r="D372" s="92">
        <v>71</v>
      </c>
      <c r="E372" s="91">
        <v>213.4</v>
      </c>
      <c r="F372" s="92">
        <v>63.8</v>
      </c>
      <c r="G372" s="91">
        <v>452.2</v>
      </c>
      <c r="H372" s="92">
        <v>116.9</v>
      </c>
      <c r="I372" s="91">
        <v>303.8</v>
      </c>
      <c r="J372" s="92">
        <v>87.1</v>
      </c>
      <c r="K372" s="91">
        <v>986.3</v>
      </c>
      <c r="L372" s="92">
        <v>98.5</v>
      </c>
      <c r="M372" s="78">
        <v>92.2</v>
      </c>
      <c r="N372" s="80">
        <v>83.6</v>
      </c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</row>
    <row r="373" spans="1:28" x14ac:dyDescent="0.15">
      <c r="A373" s="108">
        <v>6</v>
      </c>
      <c r="B373" s="90" t="s">
        <v>50</v>
      </c>
      <c r="C373" s="91">
        <v>202.6</v>
      </c>
      <c r="D373" s="92">
        <v>128.9</v>
      </c>
      <c r="E373" s="91">
        <v>116.3</v>
      </c>
      <c r="F373" s="92">
        <v>84.5</v>
      </c>
      <c r="G373" s="91">
        <v>413.4</v>
      </c>
      <c r="H373" s="92">
        <v>94</v>
      </c>
      <c r="I373" s="91">
        <v>303.10000000000002</v>
      </c>
      <c r="J373" s="92">
        <v>100.6</v>
      </c>
      <c r="K373" s="91">
        <v>639</v>
      </c>
      <c r="L373" s="92">
        <v>88.1</v>
      </c>
      <c r="M373" s="78">
        <v>46.1</v>
      </c>
      <c r="N373" s="80">
        <v>66.7</v>
      </c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</row>
    <row r="374" spans="1:28" x14ac:dyDescent="0.15">
      <c r="A374" s="108">
        <v>7</v>
      </c>
      <c r="B374" s="90" t="s">
        <v>51</v>
      </c>
      <c r="C374" s="91">
        <v>214.5</v>
      </c>
      <c r="D374" s="92">
        <v>104.5</v>
      </c>
      <c r="E374" s="91">
        <v>192.7</v>
      </c>
      <c r="F374" s="92">
        <v>88.9</v>
      </c>
      <c r="G374" s="91">
        <v>564.4</v>
      </c>
      <c r="H374" s="92">
        <v>159.5</v>
      </c>
      <c r="I374" s="91">
        <v>323.3</v>
      </c>
      <c r="J374" s="92">
        <v>101.5</v>
      </c>
      <c r="K374" s="91">
        <v>1096.4000000000001</v>
      </c>
      <c r="L374" s="92">
        <v>132.4</v>
      </c>
      <c r="M374" s="91">
        <v>46.1</v>
      </c>
      <c r="N374" s="92">
        <v>50</v>
      </c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</row>
    <row r="375" spans="1:28" x14ac:dyDescent="0.15">
      <c r="A375" s="108">
        <v>8</v>
      </c>
      <c r="B375" s="90" t="s">
        <v>52</v>
      </c>
      <c r="C375" s="91">
        <v>234.9</v>
      </c>
      <c r="D375" s="92">
        <v>83</v>
      </c>
      <c r="E375" s="91">
        <v>342.4</v>
      </c>
      <c r="F375" s="92">
        <v>148.1</v>
      </c>
      <c r="G375" s="91">
        <v>358.7</v>
      </c>
      <c r="H375" s="92">
        <v>68.5</v>
      </c>
      <c r="I375" s="91">
        <v>298.8</v>
      </c>
      <c r="J375" s="92">
        <v>94.9</v>
      </c>
      <c r="K375" s="91">
        <v>759.7</v>
      </c>
      <c r="L375" s="92">
        <v>80</v>
      </c>
      <c r="M375" s="78">
        <v>46.1</v>
      </c>
      <c r="N375" s="80">
        <v>33.299999999999997</v>
      </c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</row>
    <row r="376" spans="1:28" x14ac:dyDescent="0.15">
      <c r="A376" s="108">
        <v>9</v>
      </c>
      <c r="B376" s="90" t="s">
        <v>53</v>
      </c>
      <c r="C376" s="91">
        <v>127.4</v>
      </c>
      <c r="D376" s="92">
        <v>91.2</v>
      </c>
      <c r="E376" s="91">
        <v>109.8</v>
      </c>
      <c r="F376" s="92">
        <v>63.8</v>
      </c>
      <c r="G376" s="91">
        <v>455.1</v>
      </c>
      <c r="H376" s="92">
        <v>114</v>
      </c>
      <c r="I376" s="91">
        <v>336.2</v>
      </c>
      <c r="J376" s="92">
        <v>125.1</v>
      </c>
      <c r="K376" s="91">
        <v>594.79999999999995</v>
      </c>
      <c r="L376" s="92">
        <v>87</v>
      </c>
      <c r="M376" s="91">
        <v>46.1</v>
      </c>
      <c r="N376" s="92">
        <v>33.299999999999997</v>
      </c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</row>
    <row r="377" spans="1:28" x14ac:dyDescent="0.15">
      <c r="A377" s="108">
        <v>10</v>
      </c>
      <c r="B377" s="90" t="s">
        <v>54</v>
      </c>
      <c r="C377" s="91">
        <v>164.2</v>
      </c>
      <c r="D377" s="92">
        <v>42.7</v>
      </c>
      <c r="E377" s="91">
        <v>162.19999999999999</v>
      </c>
      <c r="F377" s="92">
        <v>73.7</v>
      </c>
      <c r="G377" s="91">
        <v>532.79999999999995</v>
      </c>
      <c r="H377" s="92">
        <v>177.1</v>
      </c>
      <c r="I377" s="91">
        <v>233.2</v>
      </c>
      <c r="J377" s="92">
        <v>59.8</v>
      </c>
      <c r="K377" s="91">
        <v>939.6</v>
      </c>
      <c r="L377" s="92">
        <v>136.80000000000001</v>
      </c>
      <c r="M377" s="78" t="s">
        <v>61</v>
      </c>
      <c r="N377" s="80" t="s">
        <v>61</v>
      </c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</row>
    <row r="378" spans="1:28" x14ac:dyDescent="0.15">
      <c r="A378" s="108">
        <v>11</v>
      </c>
      <c r="B378" s="90" t="s">
        <v>55</v>
      </c>
      <c r="C378" s="91">
        <v>314.7</v>
      </c>
      <c r="D378" s="92">
        <v>207.2</v>
      </c>
      <c r="E378" s="91">
        <v>287.7</v>
      </c>
      <c r="F378" s="92">
        <v>117</v>
      </c>
      <c r="G378" s="91">
        <v>504.7</v>
      </c>
      <c r="H378" s="92">
        <v>113.6</v>
      </c>
      <c r="I378" s="91">
        <v>286.89999999999998</v>
      </c>
      <c r="J378" s="92">
        <v>84.9</v>
      </c>
      <c r="K378" s="91">
        <v>783</v>
      </c>
      <c r="L378" s="92">
        <v>115</v>
      </c>
      <c r="M378" s="78" t="s">
        <v>61</v>
      </c>
      <c r="N378" s="80" t="s">
        <v>61</v>
      </c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</row>
    <row r="379" spans="1:28" x14ac:dyDescent="0.15">
      <c r="A379" s="108">
        <v>12</v>
      </c>
      <c r="B379" s="90" t="s">
        <v>56</v>
      </c>
      <c r="C379" s="91">
        <v>147.6</v>
      </c>
      <c r="D379" s="92">
        <v>74.7</v>
      </c>
      <c r="E379" s="91">
        <v>144.19999999999999</v>
      </c>
      <c r="F379" s="92">
        <v>58.8</v>
      </c>
      <c r="G379" s="91">
        <v>501.7</v>
      </c>
      <c r="H379" s="92">
        <v>104.2</v>
      </c>
      <c r="I379" s="91">
        <v>287.2</v>
      </c>
      <c r="J379" s="92">
        <v>99.8</v>
      </c>
      <c r="K379" s="91">
        <v>1003.7</v>
      </c>
      <c r="L379" s="92">
        <v>148.4</v>
      </c>
      <c r="M379" s="78" t="s">
        <v>61</v>
      </c>
      <c r="N379" s="80" t="s">
        <v>61</v>
      </c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</row>
    <row r="380" spans="1:28" x14ac:dyDescent="0.15">
      <c r="A380" s="106" t="s">
        <v>66</v>
      </c>
      <c r="B380" s="90" t="s">
        <v>105</v>
      </c>
      <c r="C380" s="91">
        <v>241.9</v>
      </c>
      <c r="D380" s="92">
        <v>152.1</v>
      </c>
      <c r="E380" s="91">
        <v>267</v>
      </c>
      <c r="F380" s="92">
        <v>205.8</v>
      </c>
      <c r="G380" s="91">
        <v>431.6</v>
      </c>
      <c r="H380" s="92">
        <v>88.5</v>
      </c>
      <c r="I380" s="91">
        <v>344</v>
      </c>
      <c r="J380" s="92">
        <v>97.7</v>
      </c>
      <c r="K380" s="91">
        <v>811.2</v>
      </c>
      <c r="L380" s="92">
        <v>143</v>
      </c>
      <c r="M380" s="78" t="s">
        <v>61</v>
      </c>
      <c r="N380" s="80" t="s">
        <v>61</v>
      </c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</row>
    <row r="381" spans="1:28" x14ac:dyDescent="0.15">
      <c r="A381" s="108">
        <v>2</v>
      </c>
      <c r="B381" s="90" t="s">
        <v>46</v>
      </c>
      <c r="C381" s="91">
        <v>95.5</v>
      </c>
      <c r="D381" s="92">
        <v>31.8</v>
      </c>
      <c r="E381" s="91">
        <v>123.2</v>
      </c>
      <c r="F381" s="92">
        <v>51.4</v>
      </c>
      <c r="G381" s="91">
        <v>569.9</v>
      </c>
      <c r="H381" s="92">
        <v>144.6</v>
      </c>
      <c r="I381" s="91">
        <v>286.39999999999998</v>
      </c>
      <c r="J381" s="92">
        <v>93.1</v>
      </c>
      <c r="K381" s="91">
        <v>976.4</v>
      </c>
      <c r="L381" s="92">
        <v>81.5</v>
      </c>
      <c r="M381" s="78" t="s">
        <v>61</v>
      </c>
      <c r="N381" s="80" t="s">
        <v>61</v>
      </c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</row>
    <row r="382" spans="1:28" x14ac:dyDescent="0.15">
      <c r="A382" s="109">
        <v>3</v>
      </c>
      <c r="B382" s="93" t="s">
        <v>47</v>
      </c>
      <c r="C382" s="94">
        <v>131.19999999999999</v>
      </c>
      <c r="D382" s="95">
        <v>88.4</v>
      </c>
      <c r="E382" s="94">
        <v>168.7</v>
      </c>
      <c r="F382" s="95">
        <v>75.900000000000006</v>
      </c>
      <c r="G382" s="94">
        <v>598.70000000000005</v>
      </c>
      <c r="H382" s="95">
        <v>179.4</v>
      </c>
      <c r="I382" s="94">
        <v>385.1</v>
      </c>
      <c r="J382" s="95">
        <v>111.7</v>
      </c>
      <c r="K382" s="94">
        <v>677.3</v>
      </c>
      <c r="L382" s="95">
        <v>87.5</v>
      </c>
      <c r="M382" s="82" t="s">
        <v>61</v>
      </c>
      <c r="N382" s="83" t="s">
        <v>61</v>
      </c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</row>
    <row r="383" spans="1:28" x14ac:dyDescent="0.15">
      <c r="A383" s="108">
        <v>4</v>
      </c>
      <c r="B383" s="90" t="s">
        <v>48</v>
      </c>
      <c r="C383" s="91">
        <v>354.5</v>
      </c>
      <c r="D383" s="92">
        <v>267.8</v>
      </c>
      <c r="E383" s="91">
        <v>223.9</v>
      </c>
      <c r="F383" s="92">
        <v>86.1</v>
      </c>
      <c r="G383" s="91">
        <v>649.29999999999995</v>
      </c>
      <c r="H383" s="92">
        <v>145</v>
      </c>
      <c r="I383" s="91">
        <v>315.2</v>
      </c>
      <c r="J383" s="92">
        <v>86.9</v>
      </c>
      <c r="K383" s="91">
        <v>716.6</v>
      </c>
      <c r="L383" s="92">
        <v>89.7</v>
      </c>
      <c r="M383" s="91" t="s">
        <v>61</v>
      </c>
      <c r="N383" s="80" t="s">
        <v>61</v>
      </c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</row>
    <row r="384" spans="1:28" x14ac:dyDescent="0.15">
      <c r="A384" s="108">
        <v>5</v>
      </c>
      <c r="B384" s="90" t="s">
        <v>49</v>
      </c>
      <c r="C384" s="91">
        <v>234.7</v>
      </c>
      <c r="D384" s="92">
        <v>85.5</v>
      </c>
      <c r="E384" s="91">
        <v>153.30000000000001</v>
      </c>
      <c r="F384" s="92">
        <v>71.8</v>
      </c>
      <c r="G384" s="91">
        <v>459.2</v>
      </c>
      <c r="H384" s="92">
        <v>101.5</v>
      </c>
      <c r="I384" s="91">
        <v>188.3</v>
      </c>
      <c r="J384" s="92">
        <v>62</v>
      </c>
      <c r="K384" s="91">
        <v>609.79999999999995</v>
      </c>
      <c r="L384" s="92">
        <v>61.8</v>
      </c>
      <c r="M384" s="78" t="s">
        <v>61</v>
      </c>
      <c r="N384" s="80" t="s">
        <v>61</v>
      </c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</row>
    <row r="385" spans="1:28" x14ac:dyDescent="0.15">
      <c r="A385" s="108">
        <v>6</v>
      </c>
      <c r="B385" s="90" t="s">
        <v>50</v>
      </c>
      <c r="C385" s="91">
        <v>244.7</v>
      </c>
      <c r="D385" s="92">
        <v>120.8</v>
      </c>
      <c r="E385" s="91">
        <v>231</v>
      </c>
      <c r="F385" s="92">
        <v>198.7</v>
      </c>
      <c r="G385" s="91">
        <v>404.2</v>
      </c>
      <c r="H385" s="92">
        <v>97.8</v>
      </c>
      <c r="I385" s="91">
        <v>178.7</v>
      </c>
      <c r="J385" s="92">
        <v>58.9</v>
      </c>
      <c r="K385" s="91">
        <v>1044.4000000000001</v>
      </c>
      <c r="L385" s="92">
        <v>163.5</v>
      </c>
      <c r="M385" s="78" t="s">
        <v>61</v>
      </c>
      <c r="N385" s="80" t="s">
        <v>61</v>
      </c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</row>
    <row r="386" spans="1:28" x14ac:dyDescent="0.15">
      <c r="A386" s="108">
        <v>7</v>
      </c>
      <c r="B386" s="90" t="s">
        <v>51</v>
      </c>
      <c r="C386" s="91">
        <v>175</v>
      </c>
      <c r="D386" s="92">
        <v>81.599999999999994</v>
      </c>
      <c r="E386" s="91">
        <v>231.3</v>
      </c>
      <c r="F386" s="92">
        <v>120</v>
      </c>
      <c r="G386" s="91">
        <v>432.8</v>
      </c>
      <c r="H386" s="92">
        <v>76.7</v>
      </c>
      <c r="I386" s="91">
        <v>149.4</v>
      </c>
      <c r="J386" s="92">
        <v>46.2</v>
      </c>
      <c r="K386" s="91">
        <v>868</v>
      </c>
      <c r="L386" s="92">
        <v>79.2</v>
      </c>
      <c r="M386" s="91" t="s">
        <v>61</v>
      </c>
      <c r="N386" s="92" t="s">
        <v>61</v>
      </c>
    </row>
    <row r="387" spans="1:28" x14ac:dyDescent="0.15">
      <c r="A387" s="108">
        <v>8</v>
      </c>
      <c r="B387" s="90" t="s">
        <v>52</v>
      </c>
      <c r="C387" s="91">
        <v>221.9</v>
      </c>
      <c r="D387" s="92">
        <v>94.4</v>
      </c>
      <c r="E387" s="91">
        <v>186.8</v>
      </c>
      <c r="F387" s="92">
        <v>54.5</v>
      </c>
      <c r="G387" s="91">
        <v>349.9</v>
      </c>
      <c r="H387" s="92">
        <v>97.6</v>
      </c>
      <c r="I387" s="91">
        <v>190.9</v>
      </c>
      <c r="J387" s="92">
        <v>63.9</v>
      </c>
      <c r="K387" s="91">
        <v>832.4</v>
      </c>
      <c r="L387" s="92">
        <v>109.6</v>
      </c>
      <c r="M387" s="78" t="s">
        <v>61</v>
      </c>
      <c r="N387" s="80" t="s">
        <v>61</v>
      </c>
    </row>
    <row r="388" spans="1:28" x14ac:dyDescent="0.15">
      <c r="A388" s="108">
        <v>9</v>
      </c>
      <c r="B388" s="90" t="s">
        <v>53</v>
      </c>
      <c r="C388" s="91">
        <v>138.19999999999999</v>
      </c>
      <c r="D388" s="92">
        <v>108.5</v>
      </c>
      <c r="E388" s="91">
        <v>127.9</v>
      </c>
      <c r="F388" s="92">
        <v>116.4</v>
      </c>
      <c r="G388" s="91">
        <v>373.6</v>
      </c>
      <c r="H388" s="92">
        <v>82.1</v>
      </c>
      <c r="I388" s="91">
        <v>146.9</v>
      </c>
      <c r="J388" s="92">
        <v>43.7</v>
      </c>
      <c r="K388" s="91">
        <v>716</v>
      </c>
      <c r="L388" s="92">
        <v>120.4</v>
      </c>
      <c r="M388" s="91" t="s">
        <v>61</v>
      </c>
      <c r="N388" s="92" t="s">
        <v>61</v>
      </c>
    </row>
    <row r="389" spans="1:28" x14ac:dyDescent="0.15">
      <c r="A389" s="108">
        <v>10</v>
      </c>
      <c r="B389" s="90" t="s">
        <v>54</v>
      </c>
      <c r="C389" s="91">
        <v>182.7</v>
      </c>
      <c r="D389" s="92">
        <v>111.2</v>
      </c>
      <c r="E389" s="91">
        <v>143.6</v>
      </c>
      <c r="F389" s="92">
        <v>88.6</v>
      </c>
      <c r="G389" s="91">
        <v>505.8</v>
      </c>
      <c r="H389" s="92">
        <v>94.9</v>
      </c>
      <c r="I389" s="91">
        <v>207.6</v>
      </c>
      <c r="J389" s="92">
        <v>89</v>
      </c>
      <c r="K389" s="91">
        <v>748.7</v>
      </c>
      <c r="L389" s="92">
        <v>79.7</v>
      </c>
      <c r="M389" s="78" t="s">
        <v>61</v>
      </c>
      <c r="N389" s="80" t="s">
        <v>61</v>
      </c>
    </row>
    <row r="390" spans="1:28" x14ac:dyDescent="0.15">
      <c r="A390" s="108">
        <v>11</v>
      </c>
      <c r="B390" s="90" t="s">
        <v>55</v>
      </c>
      <c r="C390" s="91">
        <v>170.9</v>
      </c>
      <c r="D390" s="92">
        <v>54.3</v>
      </c>
      <c r="E390" s="91">
        <v>247.7</v>
      </c>
      <c r="F390" s="92">
        <v>86.1</v>
      </c>
      <c r="G390" s="91">
        <v>286.7</v>
      </c>
      <c r="H390" s="92">
        <v>56.8</v>
      </c>
      <c r="I390" s="91">
        <v>255.3</v>
      </c>
      <c r="J390" s="92">
        <v>89</v>
      </c>
      <c r="K390" s="91">
        <v>607.29999999999995</v>
      </c>
      <c r="L390" s="92">
        <v>77.599999999999994</v>
      </c>
      <c r="M390" s="78" t="s">
        <v>61</v>
      </c>
      <c r="N390" s="80" t="s">
        <v>61</v>
      </c>
    </row>
    <row r="391" spans="1:28" x14ac:dyDescent="0.15">
      <c r="A391" s="108">
        <v>12</v>
      </c>
      <c r="B391" s="90" t="s">
        <v>56</v>
      </c>
      <c r="C391" s="91">
        <v>116.1</v>
      </c>
      <c r="D391" s="92">
        <v>78.599999999999994</v>
      </c>
      <c r="E391" s="91">
        <v>121.8</v>
      </c>
      <c r="F391" s="92">
        <v>84.5</v>
      </c>
      <c r="G391" s="91">
        <v>489.1</v>
      </c>
      <c r="H391" s="92">
        <v>97.5</v>
      </c>
      <c r="I391" s="91">
        <v>302.5</v>
      </c>
      <c r="J391" s="92">
        <v>105.3</v>
      </c>
      <c r="K391" s="91">
        <v>830.1</v>
      </c>
      <c r="L391" s="92">
        <v>82.7</v>
      </c>
      <c r="M391" s="78" t="s">
        <v>61</v>
      </c>
      <c r="N391" s="80" t="s">
        <v>61</v>
      </c>
    </row>
    <row r="392" spans="1:28" x14ac:dyDescent="0.15">
      <c r="A392" s="106" t="s">
        <v>107</v>
      </c>
      <c r="B392" s="90" t="s">
        <v>106</v>
      </c>
      <c r="C392" s="91">
        <v>192.9</v>
      </c>
      <c r="D392" s="92">
        <v>79.8</v>
      </c>
      <c r="E392" s="91">
        <v>117</v>
      </c>
      <c r="F392" s="92">
        <v>43.8</v>
      </c>
      <c r="G392" s="91">
        <v>357.7</v>
      </c>
      <c r="H392" s="92">
        <v>82.9</v>
      </c>
      <c r="I392" s="91">
        <v>221.5</v>
      </c>
      <c r="J392" s="92">
        <v>64.400000000000006</v>
      </c>
      <c r="K392" s="91">
        <v>736.5</v>
      </c>
      <c r="L392" s="92">
        <v>90.8</v>
      </c>
      <c r="M392" s="78" t="s">
        <v>61</v>
      </c>
      <c r="N392" s="80" t="s">
        <v>61</v>
      </c>
    </row>
    <row r="393" spans="1:28" x14ac:dyDescent="0.15">
      <c r="A393" s="108">
        <v>2</v>
      </c>
      <c r="B393" s="90" t="s">
        <v>46</v>
      </c>
      <c r="C393" s="91">
        <v>88.7</v>
      </c>
      <c r="D393" s="92">
        <v>92.8</v>
      </c>
      <c r="E393" s="91">
        <v>181.3</v>
      </c>
      <c r="F393" s="92">
        <v>147.1</v>
      </c>
      <c r="G393" s="91">
        <v>528.4</v>
      </c>
      <c r="H393" s="92">
        <v>92.7</v>
      </c>
      <c r="I393" s="91">
        <v>271.89999999999998</v>
      </c>
      <c r="J393" s="92">
        <v>95</v>
      </c>
      <c r="K393" s="91">
        <v>645.4</v>
      </c>
      <c r="L393" s="92">
        <v>66.099999999999994</v>
      </c>
      <c r="M393" s="78" t="s">
        <v>61</v>
      </c>
      <c r="N393" s="80" t="s">
        <v>61</v>
      </c>
    </row>
    <row r="394" spans="1:28" x14ac:dyDescent="0.15">
      <c r="A394" s="109">
        <v>3</v>
      </c>
      <c r="B394" s="93" t="s">
        <v>47</v>
      </c>
      <c r="C394" s="94">
        <v>171.1</v>
      </c>
      <c r="D394" s="95">
        <v>130.4</v>
      </c>
      <c r="E394" s="94">
        <v>324.2</v>
      </c>
      <c r="F394" s="95">
        <v>192.2</v>
      </c>
      <c r="G394" s="94">
        <v>656.2</v>
      </c>
      <c r="H394" s="95">
        <v>109.6</v>
      </c>
      <c r="I394" s="94">
        <v>282.5</v>
      </c>
      <c r="J394" s="95">
        <v>73.400000000000006</v>
      </c>
      <c r="K394" s="94">
        <v>650.4</v>
      </c>
      <c r="L394" s="95">
        <v>96</v>
      </c>
      <c r="M394" s="82" t="s">
        <v>61</v>
      </c>
      <c r="N394" s="83" t="s">
        <v>61</v>
      </c>
    </row>
    <row r="395" spans="1:28" x14ac:dyDescent="0.15">
      <c r="A395" s="108">
        <v>4</v>
      </c>
      <c r="B395" s="90" t="s">
        <v>48</v>
      </c>
      <c r="C395" s="91">
        <v>370.3</v>
      </c>
      <c r="D395" s="92">
        <v>104.5</v>
      </c>
      <c r="E395" s="91">
        <v>153.30000000000001</v>
      </c>
      <c r="F395" s="92">
        <v>68.5</v>
      </c>
      <c r="G395" s="91">
        <v>957.6</v>
      </c>
      <c r="H395" s="92">
        <v>147.5</v>
      </c>
      <c r="I395" s="91">
        <v>291.5</v>
      </c>
      <c r="J395" s="92">
        <v>92.5</v>
      </c>
      <c r="K395" s="91">
        <v>796.9</v>
      </c>
      <c r="L395" s="92">
        <v>111.2</v>
      </c>
      <c r="M395" s="91" t="s">
        <v>61</v>
      </c>
      <c r="N395" s="80" t="s">
        <v>61</v>
      </c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</row>
    <row r="396" spans="1:28" x14ac:dyDescent="0.15">
      <c r="A396" s="108">
        <v>5</v>
      </c>
      <c r="B396" s="90" t="s">
        <v>49</v>
      </c>
      <c r="C396" s="91">
        <v>184.7</v>
      </c>
      <c r="D396" s="92">
        <v>78.7</v>
      </c>
      <c r="E396" s="91">
        <v>154.1</v>
      </c>
      <c r="F396" s="92">
        <v>100.6</v>
      </c>
      <c r="G396" s="91">
        <v>590.5</v>
      </c>
      <c r="H396" s="92">
        <v>128.6</v>
      </c>
      <c r="I396" s="91">
        <v>271.8</v>
      </c>
      <c r="J396" s="92">
        <v>144.30000000000001</v>
      </c>
      <c r="K396" s="91">
        <v>888.2</v>
      </c>
      <c r="L396" s="92">
        <v>145.69999999999999</v>
      </c>
      <c r="M396" s="78" t="s">
        <v>61</v>
      </c>
      <c r="N396" s="80" t="s">
        <v>61</v>
      </c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</row>
    <row r="397" spans="1:28" x14ac:dyDescent="0.15">
      <c r="A397" s="108">
        <v>6</v>
      </c>
      <c r="B397" s="90" t="s">
        <v>50</v>
      </c>
      <c r="C397" s="91">
        <v>230.3</v>
      </c>
      <c r="D397" s="92">
        <v>94.1</v>
      </c>
      <c r="E397" s="91">
        <v>270.10000000000002</v>
      </c>
      <c r="F397" s="92">
        <v>116.9</v>
      </c>
      <c r="G397" s="91">
        <v>761.7</v>
      </c>
      <c r="H397" s="92">
        <v>188.5</v>
      </c>
      <c r="I397" s="91">
        <v>352.2</v>
      </c>
      <c r="J397" s="92">
        <v>197.1</v>
      </c>
      <c r="K397" s="91">
        <v>862.5</v>
      </c>
      <c r="L397" s="92">
        <v>82.6</v>
      </c>
      <c r="M397" s="78" t="s">
        <v>61</v>
      </c>
      <c r="N397" s="80" t="s">
        <v>61</v>
      </c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</row>
    <row r="398" spans="1:28" x14ac:dyDescent="0.15">
      <c r="A398" s="108">
        <v>7</v>
      </c>
      <c r="B398" s="90" t="s">
        <v>51</v>
      </c>
      <c r="C398" s="91">
        <v>332.7</v>
      </c>
      <c r="D398" s="92">
        <v>190.1</v>
      </c>
      <c r="E398" s="91">
        <v>153</v>
      </c>
      <c r="F398" s="92">
        <v>66.2</v>
      </c>
      <c r="G398" s="91">
        <v>688.9</v>
      </c>
      <c r="H398" s="92">
        <v>159.19999999999999</v>
      </c>
      <c r="I398" s="91">
        <v>217.5</v>
      </c>
      <c r="J398" s="92">
        <v>145.6</v>
      </c>
      <c r="K398" s="91">
        <v>611</v>
      </c>
      <c r="L398" s="92">
        <v>70.400000000000006</v>
      </c>
      <c r="M398" s="91">
        <v>0.1</v>
      </c>
      <c r="N398" s="92" t="s">
        <v>61</v>
      </c>
    </row>
    <row r="399" spans="1:28" x14ac:dyDescent="0.15">
      <c r="A399" s="108">
        <v>8</v>
      </c>
      <c r="B399" s="90" t="s">
        <v>52</v>
      </c>
      <c r="C399" s="91">
        <v>181.1</v>
      </c>
      <c r="D399" s="92">
        <v>81.599999999999994</v>
      </c>
      <c r="E399" s="91">
        <v>281.2</v>
      </c>
      <c r="F399" s="92">
        <v>150.6</v>
      </c>
      <c r="G399" s="91">
        <v>755.2</v>
      </c>
      <c r="H399" s="92">
        <v>215.8</v>
      </c>
      <c r="I399" s="91">
        <v>516.5</v>
      </c>
      <c r="J399" s="92">
        <v>270.5</v>
      </c>
      <c r="K399" s="91">
        <v>948.3</v>
      </c>
      <c r="L399" s="92">
        <v>113.9</v>
      </c>
      <c r="M399" s="78" t="s">
        <v>61</v>
      </c>
      <c r="N399" s="80" t="s">
        <v>61</v>
      </c>
    </row>
    <row r="400" spans="1:28" x14ac:dyDescent="0.15">
      <c r="A400" s="108">
        <v>9</v>
      </c>
      <c r="B400" s="90" t="s">
        <v>53</v>
      </c>
      <c r="C400" s="91">
        <v>368.2</v>
      </c>
      <c r="D400" s="92">
        <v>266.3</v>
      </c>
      <c r="E400" s="91">
        <v>329.7</v>
      </c>
      <c r="F400" s="92">
        <v>257.8</v>
      </c>
      <c r="G400" s="91">
        <v>777.7</v>
      </c>
      <c r="H400" s="92">
        <v>208.2</v>
      </c>
      <c r="I400" s="91">
        <v>405.1</v>
      </c>
      <c r="J400" s="92">
        <v>275.7</v>
      </c>
      <c r="K400" s="91">
        <v>683.5</v>
      </c>
      <c r="L400" s="92">
        <v>95.5</v>
      </c>
      <c r="M400" s="91" t="s">
        <v>61</v>
      </c>
      <c r="N400" s="92" t="s">
        <v>61</v>
      </c>
    </row>
    <row r="401" spans="1:28" x14ac:dyDescent="0.15">
      <c r="A401" s="108">
        <v>10</v>
      </c>
      <c r="B401" s="90" t="s">
        <v>54</v>
      </c>
      <c r="C401" s="91">
        <v>387.3</v>
      </c>
      <c r="D401" s="92">
        <v>212</v>
      </c>
      <c r="E401" s="91">
        <v>212.6</v>
      </c>
      <c r="F401" s="92">
        <v>148</v>
      </c>
      <c r="G401" s="91">
        <v>839.7</v>
      </c>
      <c r="H401" s="92">
        <v>166</v>
      </c>
      <c r="I401" s="91">
        <v>284.39999999999998</v>
      </c>
      <c r="J401" s="92">
        <v>137</v>
      </c>
      <c r="K401" s="91">
        <v>711.4</v>
      </c>
      <c r="L401" s="92">
        <v>95</v>
      </c>
      <c r="M401" s="78">
        <v>44.8</v>
      </c>
      <c r="N401" s="80" t="s">
        <v>61</v>
      </c>
    </row>
    <row r="402" spans="1:28" x14ac:dyDescent="0.15">
      <c r="A402" s="108">
        <v>11</v>
      </c>
      <c r="B402" s="90" t="s">
        <v>55</v>
      </c>
      <c r="C402" s="91">
        <v>156.6</v>
      </c>
      <c r="D402" s="92">
        <v>91.6</v>
      </c>
      <c r="E402" s="91">
        <v>324.5</v>
      </c>
      <c r="F402" s="92">
        <v>131</v>
      </c>
      <c r="G402" s="91">
        <v>382.1</v>
      </c>
      <c r="H402" s="92">
        <v>133.30000000000001</v>
      </c>
      <c r="I402" s="91">
        <v>343</v>
      </c>
      <c r="J402" s="92">
        <v>134.4</v>
      </c>
      <c r="K402" s="91">
        <v>898</v>
      </c>
      <c r="L402" s="92">
        <v>147.9</v>
      </c>
      <c r="M402" s="78" t="s">
        <v>61</v>
      </c>
      <c r="N402" s="80" t="s">
        <v>61</v>
      </c>
    </row>
    <row r="403" spans="1:28" x14ac:dyDescent="0.15">
      <c r="A403" s="108">
        <v>12</v>
      </c>
      <c r="B403" s="90" t="s">
        <v>56</v>
      </c>
      <c r="C403" s="91">
        <v>187</v>
      </c>
      <c r="D403" s="92">
        <v>161.1</v>
      </c>
      <c r="E403" s="91">
        <v>247.7</v>
      </c>
      <c r="F403" s="92">
        <v>203.4</v>
      </c>
      <c r="G403" s="91">
        <v>796.3</v>
      </c>
      <c r="H403" s="92">
        <v>162.80000000000001</v>
      </c>
      <c r="I403" s="91">
        <v>399.7</v>
      </c>
      <c r="J403" s="92">
        <v>132.1</v>
      </c>
      <c r="K403" s="91">
        <v>806.5</v>
      </c>
      <c r="L403" s="92">
        <v>97.2</v>
      </c>
      <c r="M403" s="78">
        <v>22.4</v>
      </c>
      <c r="N403" s="80" t="s">
        <v>61</v>
      </c>
    </row>
    <row r="404" spans="1:28" x14ac:dyDescent="0.15">
      <c r="A404" s="106" t="s">
        <v>108</v>
      </c>
      <c r="B404" s="90" t="s">
        <v>109</v>
      </c>
      <c r="C404" s="91">
        <v>137.69999999999999</v>
      </c>
      <c r="D404" s="92">
        <v>71.400000000000006</v>
      </c>
      <c r="E404" s="91">
        <v>206.6</v>
      </c>
      <c r="F404" s="92">
        <v>176.6</v>
      </c>
      <c r="G404" s="91">
        <v>417.2</v>
      </c>
      <c r="H404" s="92">
        <v>116.7</v>
      </c>
      <c r="I404" s="91">
        <v>352.3</v>
      </c>
      <c r="J404" s="92">
        <v>159.1</v>
      </c>
      <c r="K404" s="91">
        <v>853.7</v>
      </c>
      <c r="L404" s="92">
        <v>115.9</v>
      </c>
      <c r="M404" s="78" t="s">
        <v>61</v>
      </c>
      <c r="N404" s="80" t="s">
        <v>61</v>
      </c>
    </row>
    <row r="405" spans="1:28" x14ac:dyDescent="0.15">
      <c r="A405" s="108">
        <v>2</v>
      </c>
      <c r="B405" s="90" t="s">
        <v>46</v>
      </c>
      <c r="C405" s="91">
        <v>256.2</v>
      </c>
      <c r="D405" s="92">
        <v>288.8</v>
      </c>
      <c r="E405" s="91">
        <v>106.9</v>
      </c>
      <c r="F405" s="92">
        <v>59</v>
      </c>
      <c r="G405" s="91">
        <v>684.8</v>
      </c>
      <c r="H405" s="92">
        <v>129.6</v>
      </c>
      <c r="I405" s="91">
        <v>224.2</v>
      </c>
      <c r="J405" s="92">
        <v>82.5</v>
      </c>
      <c r="K405" s="91">
        <v>661</v>
      </c>
      <c r="L405" s="92">
        <v>102.4</v>
      </c>
      <c r="M405" s="78">
        <v>22.4</v>
      </c>
      <c r="N405" s="80" t="s">
        <v>61</v>
      </c>
    </row>
    <row r="406" spans="1:28" x14ac:dyDescent="0.15">
      <c r="A406" s="109">
        <v>3</v>
      </c>
      <c r="B406" s="93" t="s">
        <v>47</v>
      </c>
      <c r="C406" s="94">
        <v>186.4</v>
      </c>
      <c r="D406" s="95">
        <v>108.9</v>
      </c>
      <c r="E406" s="94">
        <v>275.39999999999998</v>
      </c>
      <c r="F406" s="95">
        <v>84.9</v>
      </c>
      <c r="G406" s="94">
        <v>412</v>
      </c>
      <c r="H406" s="95">
        <v>62.8</v>
      </c>
      <c r="I406" s="94">
        <v>250.8</v>
      </c>
      <c r="J406" s="95">
        <v>88.8</v>
      </c>
      <c r="K406" s="94">
        <v>909.1</v>
      </c>
      <c r="L406" s="95">
        <v>139.80000000000001</v>
      </c>
      <c r="M406" s="82" t="s">
        <v>61</v>
      </c>
      <c r="N406" s="83" t="s">
        <v>61</v>
      </c>
    </row>
    <row r="407" spans="1:28" x14ac:dyDescent="0.15">
      <c r="A407" s="108">
        <v>4</v>
      </c>
      <c r="B407" s="90" t="s">
        <v>48</v>
      </c>
      <c r="C407" s="91">
        <v>228.5</v>
      </c>
      <c r="D407" s="92">
        <v>61.7</v>
      </c>
      <c r="E407" s="91">
        <v>135.6</v>
      </c>
      <c r="F407" s="92">
        <v>88.4</v>
      </c>
      <c r="G407" s="91">
        <v>426.4</v>
      </c>
      <c r="H407" s="92">
        <v>44.5</v>
      </c>
      <c r="I407" s="91">
        <v>281.39999999999998</v>
      </c>
      <c r="J407" s="92">
        <v>96.5</v>
      </c>
      <c r="K407" s="91">
        <v>609.79999999999995</v>
      </c>
      <c r="L407" s="92">
        <v>76.5</v>
      </c>
      <c r="M407" s="91" t="s">
        <v>61</v>
      </c>
      <c r="N407" s="80" t="s">
        <v>61</v>
      </c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</row>
    <row r="408" spans="1:28" x14ac:dyDescent="0.15">
      <c r="A408" s="108">
        <v>5</v>
      </c>
      <c r="B408" s="90" t="s">
        <v>49</v>
      </c>
      <c r="C408" s="91">
        <v>237.5</v>
      </c>
      <c r="D408" s="92">
        <v>128.6</v>
      </c>
      <c r="E408" s="91">
        <v>451.9</v>
      </c>
      <c r="F408" s="92">
        <v>293.2</v>
      </c>
      <c r="G408" s="91">
        <v>897.2</v>
      </c>
      <c r="H408" s="92">
        <v>151.9</v>
      </c>
      <c r="I408" s="91">
        <v>327.2</v>
      </c>
      <c r="J408" s="92">
        <v>120.4</v>
      </c>
      <c r="K408" s="91">
        <v>739.5</v>
      </c>
      <c r="L408" s="92">
        <v>83.3</v>
      </c>
      <c r="M408" s="78" t="s">
        <v>61</v>
      </c>
      <c r="N408" s="80" t="s">
        <v>61</v>
      </c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</row>
    <row r="409" spans="1:28" x14ac:dyDescent="0.15">
      <c r="A409" s="108">
        <v>6</v>
      </c>
      <c r="B409" s="90" t="s">
        <v>50</v>
      </c>
      <c r="C409" s="91">
        <v>164.6</v>
      </c>
      <c r="D409" s="92">
        <v>71.400000000000006</v>
      </c>
      <c r="E409" s="91">
        <v>141.6</v>
      </c>
      <c r="F409" s="92">
        <v>52.4</v>
      </c>
      <c r="G409" s="91">
        <v>700.3</v>
      </c>
      <c r="H409" s="92">
        <v>91.9</v>
      </c>
      <c r="I409" s="91">
        <v>281.8</v>
      </c>
      <c r="J409" s="92">
        <v>80</v>
      </c>
      <c r="K409" s="91">
        <v>850.5</v>
      </c>
      <c r="L409" s="92">
        <v>98.6</v>
      </c>
      <c r="M409" s="78" t="s">
        <v>61</v>
      </c>
      <c r="N409" s="80" t="s">
        <v>61</v>
      </c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</row>
    <row r="410" spans="1:28" x14ac:dyDescent="0.15">
      <c r="A410" s="108">
        <v>7</v>
      </c>
      <c r="B410" s="90" t="s">
        <v>51</v>
      </c>
      <c r="C410" s="91">
        <v>189.7</v>
      </c>
      <c r="D410" s="92">
        <v>57</v>
      </c>
      <c r="E410" s="91">
        <v>260.8</v>
      </c>
      <c r="F410" s="92">
        <v>170.4</v>
      </c>
      <c r="G410" s="91">
        <v>614.5</v>
      </c>
      <c r="H410" s="92">
        <v>89.2</v>
      </c>
      <c r="I410" s="91">
        <v>396.9</v>
      </c>
      <c r="J410" s="92">
        <v>182.4</v>
      </c>
      <c r="K410" s="91">
        <v>1054.2</v>
      </c>
      <c r="L410" s="92">
        <v>172.6</v>
      </c>
      <c r="M410" s="91" t="s">
        <v>61</v>
      </c>
      <c r="N410" s="92" t="s">
        <v>61</v>
      </c>
    </row>
    <row r="411" spans="1:28" x14ac:dyDescent="0.15">
      <c r="A411" s="108">
        <v>8</v>
      </c>
      <c r="B411" s="90" t="s">
        <v>52</v>
      </c>
      <c r="C411" s="91">
        <v>209.1</v>
      </c>
      <c r="D411" s="92">
        <v>115.5</v>
      </c>
      <c r="E411" s="91">
        <v>221.4</v>
      </c>
      <c r="F411" s="92">
        <v>78.7</v>
      </c>
      <c r="G411" s="91">
        <v>385.4</v>
      </c>
      <c r="H411" s="92">
        <v>51</v>
      </c>
      <c r="I411" s="91">
        <v>350.2</v>
      </c>
      <c r="J411" s="92">
        <v>67.8</v>
      </c>
      <c r="K411" s="91">
        <v>888.6</v>
      </c>
      <c r="L411" s="92">
        <v>93.7</v>
      </c>
      <c r="M411" s="78" t="s">
        <v>61</v>
      </c>
      <c r="N411" s="80" t="s">
        <v>61</v>
      </c>
    </row>
    <row r="412" spans="1:28" x14ac:dyDescent="0.15">
      <c r="A412" s="108">
        <v>9</v>
      </c>
      <c r="B412" s="90" t="s">
        <v>53</v>
      </c>
      <c r="C412" s="91">
        <v>369.5</v>
      </c>
      <c r="D412" s="92">
        <v>100.4</v>
      </c>
      <c r="E412" s="91">
        <v>281.39999999999998</v>
      </c>
      <c r="F412" s="92">
        <v>85.3</v>
      </c>
      <c r="G412" s="91">
        <v>405</v>
      </c>
      <c r="H412" s="92">
        <v>52.1</v>
      </c>
      <c r="I412" s="91">
        <v>302.7</v>
      </c>
      <c r="J412" s="92">
        <v>74.7</v>
      </c>
      <c r="K412" s="91">
        <v>1075.9000000000001</v>
      </c>
      <c r="L412" s="92">
        <v>157.4</v>
      </c>
      <c r="M412" s="91" t="s">
        <v>61</v>
      </c>
      <c r="N412" s="92" t="s">
        <v>61</v>
      </c>
    </row>
    <row r="413" spans="1:28" x14ac:dyDescent="0.15">
      <c r="A413" s="108">
        <v>10</v>
      </c>
      <c r="B413" s="90" t="s">
        <v>54</v>
      </c>
      <c r="C413" s="91">
        <v>168.5</v>
      </c>
      <c r="D413" s="92">
        <v>43.5</v>
      </c>
      <c r="E413" s="91">
        <v>235.3</v>
      </c>
      <c r="F413" s="92">
        <v>110.7</v>
      </c>
      <c r="G413" s="91">
        <v>468.3</v>
      </c>
      <c r="H413" s="92">
        <v>55.8</v>
      </c>
      <c r="I413" s="91">
        <v>420.9</v>
      </c>
      <c r="J413" s="92">
        <v>148</v>
      </c>
      <c r="K413" s="91">
        <v>1008.9</v>
      </c>
      <c r="L413" s="92">
        <v>141.80000000000001</v>
      </c>
      <c r="M413" s="78" t="s">
        <v>61</v>
      </c>
      <c r="N413" s="80" t="s">
        <v>61</v>
      </c>
    </row>
    <row r="414" spans="1:28" x14ac:dyDescent="0.15">
      <c r="A414" s="108">
        <v>11</v>
      </c>
      <c r="B414" s="90" t="s">
        <v>55</v>
      </c>
      <c r="C414" s="91">
        <v>178.7</v>
      </c>
      <c r="D414" s="92">
        <v>114.1</v>
      </c>
      <c r="E414" s="91">
        <v>57</v>
      </c>
      <c r="F414" s="92">
        <v>17.600000000000001</v>
      </c>
      <c r="G414" s="91">
        <v>445.6</v>
      </c>
      <c r="H414" s="92">
        <v>116.6</v>
      </c>
      <c r="I414" s="91">
        <v>617.70000000000005</v>
      </c>
      <c r="J414" s="92">
        <v>180.1</v>
      </c>
      <c r="K414" s="91">
        <v>791.3</v>
      </c>
      <c r="L414" s="92">
        <v>88.1</v>
      </c>
      <c r="M414" s="78" t="s">
        <v>61</v>
      </c>
      <c r="N414" s="80" t="s">
        <v>61</v>
      </c>
    </row>
    <row r="415" spans="1:28" x14ac:dyDescent="0.15">
      <c r="A415" s="108">
        <v>12</v>
      </c>
      <c r="B415" s="90" t="s">
        <v>56</v>
      </c>
      <c r="C415" s="91">
        <v>142.80000000000001</v>
      </c>
      <c r="D415" s="92">
        <v>76.400000000000006</v>
      </c>
      <c r="E415" s="91">
        <v>140.4</v>
      </c>
      <c r="F415" s="92">
        <v>56.7</v>
      </c>
      <c r="G415" s="91">
        <v>330.6</v>
      </c>
      <c r="H415" s="92">
        <v>41.5</v>
      </c>
      <c r="I415" s="91">
        <v>417.3</v>
      </c>
      <c r="J415" s="92">
        <v>104.4</v>
      </c>
      <c r="K415" s="91">
        <v>1239.4000000000001</v>
      </c>
      <c r="L415" s="92">
        <v>153.69999999999999</v>
      </c>
      <c r="M415" s="78" t="s">
        <v>61</v>
      </c>
      <c r="N415" s="80" t="s">
        <v>61</v>
      </c>
    </row>
    <row r="416" spans="1:28" x14ac:dyDescent="0.15">
      <c r="A416" s="106" t="s">
        <v>110</v>
      </c>
      <c r="B416" s="90" t="s">
        <v>111</v>
      </c>
      <c r="C416" s="91">
        <v>120.3</v>
      </c>
      <c r="D416" s="92">
        <v>87.3</v>
      </c>
      <c r="E416" s="91">
        <v>92.2</v>
      </c>
      <c r="F416" s="92">
        <v>44.6</v>
      </c>
      <c r="G416" s="91">
        <v>444</v>
      </c>
      <c r="H416" s="92">
        <v>106.4</v>
      </c>
      <c r="I416" s="91">
        <v>476.2</v>
      </c>
      <c r="J416" s="92">
        <v>135.19999999999999</v>
      </c>
      <c r="K416" s="91">
        <v>851.9</v>
      </c>
      <c r="L416" s="92">
        <v>99.8</v>
      </c>
      <c r="M416" s="78" t="s">
        <v>61</v>
      </c>
      <c r="N416" s="80" t="s">
        <v>61</v>
      </c>
    </row>
    <row r="417" spans="1:14" x14ac:dyDescent="0.15">
      <c r="A417" s="108">
        <v>2</v>
      </c>
      <c r="B417" s="90" t="s">
        <v>46</v>
      </c>
      <c r="C417" s="91">
        <v>98.8</v>
      </c>
      <c r="D417" s="92">
        <v>38.6</v>
      </c>
      <c r="E417" s="91">
        <v>115.1</v>
      </c>
      <c r="F417" s="92">
        <v>107.6</v>
      </c>
      <c r="G417" s="91">
        <v>367.5</v>
      </c>
      <c r="H417" s="92">
        <v>53.7</v>
      </c>
      <c r="I417" s="91">
        <v>374.9</v>
      </c>
      <c r="J417" s="92">
        <v>167.2</v>
      </c>
      <c r="K417" s="91">
        <v>710.1</v>
      </c>
      <c r="L417" s="92">
        <v>107.4</v>
      </c>
      <c r="M417" s="78" t="s">
        <v>61</v>
      </c>
      <c r="N417" s="80" t="s">
        <v>61</v>
      </c>
    </row>
    <row r="418" spans="1:14" x14ac:dyDescent="0.15">
      <c r="A418" s="109">
        <v>3</v>
      </c>
      <c r="B418" s="93" t="s">
        <v>47</v>
      </c>
      <c r="C418" s="94">
        <v>189.6</v>
      </c>
      <c r="D418" s="95">
        <v>101.7</v>
      </c>
      <c r="E418" s="94">
        <v>143</v>
      </c>
      <c r="F418" s="95">
        <v>51.9</v>
      </c>
      <c r="G418" s="94">
        <v>762.4</v>
      </c>
      <c r="H418" s="95">
        <v>185.1</v>
      </c>
      <c r="I418" s="94">
        <v>443.3</v>
      </c>
      <c r="J418" s="95">
        <v>176.7</v>
      </c>
      <c r="K418" s="94">
        <v>589.6</v>
      </c>
      <c r="L418" s="95">
        <v>64.900000000000006</v>
      </c>
      <c r="M418" s="82" t="s">
        <v>61</v>
      </c>
      <c r="N418" s="83" t="s">
        <v>61</v>
      </c>
    </row>
    <row r="419" spans="1:14" x14ac:dyDescent="0.15">
      <c r="A419" s="96" t="s">
        <v>58</v>
      </c>
      <c r="B419" s="97"/>
      <c r="C419" s="97"/>
      <c r="D419" s="97"/>
      <c r="E419" s="97"/>
      <c r="F419" s="97"/>
      <c r="G419" s="97"/>
      <c r="H419" s="97"/>
      <c r="I419" s="98"/>
      <c r="J419" s="51"/>
      <c r="K419" s="52"/>
      <c r="L419" s="53"/>
      <c r="M419" s="52"/>
      <c r="N419" s="53"/>
    </row>
    <row r="420" spans="1:14" x14ac:dyDescent="0.15">
      <c r="A420" s="96" t="s">
        <v>59</v>
      </c>
      <c r="B420" s="50"/>
      <c r="C420" s="50"/>
      <c r="D420" s="50"/>
      <c r="E420" s="50"/>
      <c r="F420" s="50"/>
      <c r="G420" s="50"/>
      <c r="H420" s="50"/>
      <c r="I420" s="98"/>
      <c r="J420" s="51"/>
      <c r="K420" s="53"/>
      <c r="L420" s="53"/>
      <c r="M420" s="53"/>
      <c r="N420" s="53"/>
    </row>
    <row r="421" spans="1:14" x14ac:dyDescent="0.25">
      <c r="A421" s="69" t="s">
        <v>60</v>
      </c>
      <c r="B421" s="50"/>
      <c r="C421" s="50"/>
      <c r="D421" s="50"/>
      <c r="E421" s="50"/>
      <c r="F421" s="50"/>
      <c r="G421" s="50"/>
      <c r="H421" s="50"/>
      <c r="I421" s="50"/>
      <c r="J421" s="51"/>
      <c r="K421" s="53"/>
      <c r="L421" s="53"/>
      <c r="M421" s="53"/>
      <c r="N421" s="53"/>
    </row>
    <row r="422" spans="1:14" x14ac:dyDescent="0.25">
      <c r="K422" s="6"/>
      <c r="L422" s="6"/>
      <c r="M422" s="6"/>
      <c r="N422" s="6"/>
    </row>
    <row r="423" spans="1:14" x14ac:dyDescent="0.25">
      <c r="K423" s="6"/>
      <c r="L423" s="6"/>
      <c r="M423" s="6"/>
      <c r="N423" s="6"/>
    </row>
    <row r="424" spans="1:14" x14ac:dyDescent="0.25">
      <c r="K424" s="6"/>
      <c r="L424" s="6"/>
      <c r="M424" s="6"/>
      <c r="N424" s="6"/>
    </row>
    <row r="425" spans="1:14" x14ac:dyDescent="0.25">
      <c r="K425" s="6"/>
      <c r="L425" s="6"/>
      <c r="M425" s="6"/>
      <c r="N425" s="6"/>
    </row>
    <row r="426" spans="1:14" x14ac:dyDescent="0.25">
      <c r="K426" s="6"/>
      <c r="L426" s="6"/>
      <c r="M426" s="6"/>
      <c r="N426" s="6"/>
    </row>
    <row r="427" spans="1:14" x14ac:dyDescent="0.25">
      <c r="K427" s="6"/>
      <c r="L427" s="6"/>
      <c r="M427" s="6"/>
      <c r="N427" s="6"/>
    </row>
    <row r="428" spans="1:14" x14ac:dyDescent="0.25">
      <c r="K428" s="6"/>
      <c r="L428" s="6"/>
      <c r="M428" s="6"/>
      <c r="N428" s="6"/>
    </row>
    <row r="429" spans="1:14" x14ac:dyDescent="0.25">
      <c r="K429" s="6"/>
      <c r="L429" s="6"/>
      <c r="M429" s="6"/>
      <c r="N429" s="6"/>
    </row>
    <row r="430" spans="1:14" x14ac:dyDescent="0.25">
      <c r="K430" s="6"/>
      <c r="L430" s="6"/>
      <c r="M430" s="6"/>
      <c r="N430" s="6"/>
    </row>
    <row r="431" spans="1:14" x14ac:dyDescent="0.25">
      <c r="K431" s="6"/>
      <c r="L431" s="6"/>
      <c r="M431" s="6"/>
      <c r="N431" s="6"/>
    </row>
    <row r="432" spans="1:14" x14ac:dyDescent="0.25">
      <c r="K432" s="6"/>
      <c r="L432" s="6"/>
      <c r="M432" s="6"/>
      <c r="N432" s="6"/>
    </row>
    <row r="433" spans="11:14" x14ac:dyDescent="0.25">
      <c r="K433" s="6"/>
      <c r="L433" s="6"/>
      <c r="M433" s="6"/>
      <c r="N433" s="6"/>
    </row>
    <row r="434" spans="11:14" x14ac:dyDescent="0.25">
      <c r="K434" s="6"/>
      <c r="L434" s="6"/>
      <c r="M434" s="6"/>
      <c r="N434" s="6"/>
    </row>
    <row r="435" spans="11:14" x14ac:dyDescent="0.25">
      <c r="K435" s="6"/>
      <c r="L435" s="6"/>
      <c r="M435" s="6"/>
      <c r="N435" s="6"/>
    </row>
    <row r="436" spans="11:14" x14ac:dyDescent="0.25">
      <c r="K436" s="6"/>
      <c r="L436" s="6"/>
      <c r="M436" s="6"/>
      <c r="N436" s="6"/>
    </row>
    <row r="437" spans="11:14" x14ac:dyDescent="0.25">
      <c r="K437" s="6"/>
      <c r="L437" s="6"/>
      <c r="M437" s="6"/>
      <c r="N437" s="6"/>
    </row>
    <row r="438" spans="11:14" x14ac:dyDescent="0.25">
      <c r="K438" s="6"/>
      <c r="L438" s="6"/>
      <c r="M438" s="6"/>
      <c r="N438" s="6"/>
    </row>
    <row r="439" spans="11:14" x14ac:dyDescent="0.25">
      <c r="K439" s="6"/>
      <c r="L439" s="6"/>
      <c r="M439" s="6"/>
      <c r="N439" s="6"/>
    </row>
    <row r="440" spans="11:14" x14ac:dyDescent="0.25">
      <c r="K440" s="6"/>
      <c r="L440" s="6"/>
      <c r="M440" s="6"/>
      <c r="N440" s="6"/>
    </row>
    <row r="441" spans="11:14" x14ac:dyDescent="0.25">
      <c r="K441" s="6"/>
      <c r="L441" s="6"/>
      <c r="M441" s="6"/>
      <c r="N441" s="6"/>
    </row>
  </sheetData>
  <mergeCells count="25">
    <mergeCell ref="AA5:AB5"/>
    <mergeCell ref="O4:P4"/>
    <mergeCell ref="Q4:R4"/>
    <mergeCell ref="O3:P3"/>
    <mergeCell ref="Q3:R3"/>
    <mergeCell ref="W3:X4"/>
    <mergeCell ref="AA3:AB3"/>
    <mergeCell ref="AA4:AB4"/>
    <mergeCell ref="S3:T3"/>
    <mergeCell ref="Y3:Z4"/>
    <mergeCell ref="Y5:Z5"/>
    <mergeCell ref="A3:A7"/>
    <mergeCell ref="C3:D5"/>
    <mergeCell ref="E3:F5"/>
    <mergeCell ref="U3:V4"/>
    <mergeCell ref="I3:J5"/>
    <mergeCell ref="B3:B7"/>
    <mergeCell ref="O5:P5"/>
    <mergeCell ref="Q5:R5"/>
    <mergeCell ref="S5:T5"/>
    <mergeCell ref="G3:H5"/>
    <mergeCell ref="K3:L5"/>
    <mergeCell ref="M3:N5"/>
    <mergeCell ref="S4:T4"/>
    <mergeCell ref="U5:V5"/>
  </mergeCells>
  <phoneticPr fontId="3"/>
  <conditionalFormatting sqref="A335:M335 A345:L346 B344:L344 A338:N338 A336:L337 A340:N340 A339:L339 A341:L343">
    <cfRule type="expression" dxfId="8" priority="9" stopIfTrue="1">
      <formula>$E335=3</formula>
    </cfRule>
  </conditionalFormatting>
  <conditionalFormatting sqref="C320:M320 C321:L334">
    <cfRule type="expression" dxfId="7" priority="8" stopIfTrue="1">
      <formula>$E320=3</formula>
    </cfRule>
  </conditionalFormatting>
  <conditionalFormatting sqref="A323:M323 A333:L334 B332:L332 A326:N326 A324:L325 A328:N328 A327:L327 A329:L331">
    <cfRule type="expression" dxfId="6" priority="7" stopIfTrue="1">
      <formula>$E323=3</formula>
    </cfRule>
  </conditionalFormatting>
  <conditionalFormatting sqref="A347:M347 A357:L358 B356:L356 A350:N350 A348:L349 A352:N352 A351:L351 A353:L355">
    <cfRule type="expression" dxfId="5" priority="6" stopIfTrue="1">
      <formula>$E347=3</formula>
    </cfRule>
  </conditionalFormatting>
  <conditionalFormatting sqref="A359:M359 A369:L370 B368:L368 A362:N362 A360:L361 A364:N364 A363:L363 A365:L367">
    <cfRule type="expression" dxfId="4" priority="5" stopIfTrue="1">
      <formula>$E359=3</formula>
    </cfRule>
  </conditionalFormatting>
  <conditionalFormatting sqref="A371:M371 A381:L382 B380:L380 A374:N374 A372:L373 A376:N376 A375:L375 A377:L379">
    <cfRule type="expression" dxfId="3" priority="4" stopIfTrue="1">
      <formula>$E371=3</formula>
    </cfRule>
  </conditionalFormatting>
  <conditionalFormatting sqref="A383:M383 A393:L394 B392:L392 A386:N386 A384:L385 A388:N388 A387:L387 A389:L391">
    <cfRule type="expression" dxfId="2" priority="3" stopIfTrue="1">
      <formula>$E383=3</formula>
    </cfRule>
  </conditionalFormatting>
  <conditionalFormatting sqref="A395:M395 A405:L406 B404:L404 A398:N398 A396:L397 A400:N400 A399:L399 A401:L403">
    <cfRule type="expression" dxfId="1" priority="2" stopIfTrue="1">
      <formula>$E395=3</formula>
    </cfRule>
  </conditionalFormatting>
  <conditionalFormatting sqref="A407:M407 A417:L418 B416:L416 A410:N410 A408:L409 A412:N412 A411:L411 A413:L415">
    <cfRule type="expression" dxfId="0" priority="1" stopIfTrue="1">
      <formula>$E407=3</formula>
    </cfRule>
  </conditionalFormatting>
  <pageMargins left="0.98425196850393704" right="0.98425196850393704" top="0.39370078740157483" bottom="0.19685039370078741" header="0.39370078740157483" footer="0.19685039370078741"/>
  <pageSetup paperSize="9" scale="37" fitToHeight="0" orientation="landscape" horizontalDpi="300" verticalDpi="300" r:id="rId1"/>
  <headerFooter alignWithMargins="0"/>
  <rowBreaks count="3" manualBreakCount="3">
    <brk id="118" max="16383" man="1"/>
    <brk id="238" max="16383" man="1"/>
    <brk id="3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6021aD_鳥卵類の輸入動向</vt:lpstr>
      <vt:lpstr>'6021aD_鳥卵類の輸入動向'!Print_Titles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 千賀子</dc:creator>
  <cp:lastModifiedBy>生駒千賀子</cp:lastModifiedBy>
  <cp:lastPrinted>2021-11-25T07:03:03Z</cp:lastPrinted>
  <dcterms:created xsi:type="dcterms:W3CDTF">2012-08-14T06:14:01Z</dcterms:created>
  <dcterms:modified xsi:type="dcterms:W3CDTF">2024-02-22T10:52:15Z</dcterms:modified>
</cp:coreProperties>
</file>