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3040" windowHeight="9132"/>
  </bookViews>
  <sheets>
    <sheet name="2105_全国の小売価格（輸入）" sheetId="1" r:id="rId1"/>
  </sheets>
  <definedNames>
    <definedName name="_xlnm.Print_Area" localSheetId="0">'2105_全国の小売価格（輸入）'!$A$1:$N$34</definedName>
  </definedNames>
  <calcPr calcId="162913"/>
  <fileRecoveryPr autoRecover="0"/>
</workbook>
</file>

<file path=xl/sharedStrings.xml><?xml version="1.0" encoding="utf-8"?>
<sst xmlns="http://schemas.openxmlformats.org/spreadsheetml/2006/main" count="78" uniqueCount="56">
  <si>
    <r>
      <t xml:space="preserve">Normal Selling Price
</t>
    </r>
    <r>
      <rPr>
        <sz val="8.5"/>
        <color indexed="8"/>
        <rFont val="Calibri"/>
        <family val="2"/>
      </rPr>
      <t>(Yen/100g)</t>
    </r>
  </si>
  <si>
    <r>
      <t xml:space="preserve">Bargain Selling Price
</t>
    </r>
    <r>
      <rPr>
        <sz val="8.5"/>
        <color indexed="8"/>
        <rFont val="Calibri"/>
        <family val="2"/>
      </rPr>
      <t>(Yen/100g)</t>
    </r>
  </si>
  <si>
    <t>牛肉の価格動向</t>
  </si>
  <si>
    <t>年度・月</t>
  </si>
  <si>
    <t>F.Y.
and
month</t>
  </si>
  <si>
    <t>豪州</t>
  </si>
  <si>
    <t>米国</t>
  </si>
  <si>
    <t>Australia</t>
  </si>
  <si>
    <t>U.S.</t>
  </si>
  <si>
    <t>通常価格 (円/100g)</t>
  </si>
  <si>
    <t>特売価格 (円/100g)</t>
  </si>
  <si>
    <t>かたロース</t>
  </si>
  <si>
    <t>ばら</t>
  </si>
  <si>
    <t>サーロイン</t>
  </si>
  <si>
    <t>もも</t>
  </si>
  <si>
    <t>ChuckRoll</t>
  </si>
  <si>
    <t>Brisket</t>
  </si>
  <si>
    <t>Sirloin</t>
  </si>
  <si>
    <t>Round</t>
  </si>
  <si>
    <t>年度平均</t>
  </si>
  <si>
    <t>FY,AVG</t>
  </si>
  <si>
    <t>資料：（独）農畜産業振興機構調べ</t>
  </si>
  <si>
    <t>注: 消費税を含む｡</t>
    <phoneticPr fontId="0" type="noConversion"/>
  </si>
  <si>
    <r>
      <t>　牛肉の小売価格</t>
    </r>
    <r>
      <rPr>
        <sz val="11.95"/>
        <color indexed="8"/>
        <rFont val="Calibri"/>
        <family val="2"/>
      </rPr>
      <t xml:space="preserve"> Beef Retail Price</t>
    </r>
    <phoneticPr fontId="0" type="noConversion"/>
  </si>
  <si>
    <r>
      <t>　　全国の小売価格（輸入品）</t>
    </r>
    <r>
      <rPr>
        <sz val="11.95"/>
        <color indexed="8"/>
        <rFont val="Calibri"/>
        <family val="2"/>
      </rPr>
      <t xml:space="preserve"> National Average (Imported Beef)</t>
    </r>
    <phoneticPr fontId="0" type="noConversion"/>
  </si>
  <si>
    <t>Source : ALIC</t>
    <phoneticPr fontId="0" type="noConversion"/>
  </si>
  <si>
    <t>Note : Consumption Tax is included.</t>
    <phoneticPr fontId="0" type="noConversion"/>
  </si>
  <si>
    <t>2018年度</t>
  </si>
  <si>
    <t>2022年12</t>
  </si>
  <si>
    <t>Dec,2022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</si>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</sst>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411]#,##0;\-#,##0"/>
  </numFmts>
  <fonts count="8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8.5"/>
      <color indexed="8"/>
      <name val="ＭＳ ゴシック"/>
      <family val="3"/>
      <charset val="128"/>
    </font>
    <font>
      <sz val="8.5"/>
      <color indexed="8"/>
      <name val="Calibri"/>
      <family val="2"/>
    </font>
    <font>
      <sz val="8.5"/>
      <color indexed="8"/>
      <name val="Calibri"/>
      <family val="2"/>
    </font>
    <font>
      <sz val="8"/>
      <color indexed="8"/>
      <name val="ＭＳ ゴシック"/>
      <family val="3"/>
      <charset val="128"/>
    </font>
    <font>
      <sz val="11.95"/>
      <color indexed="8"/>
      <name val="Calibri"/>
      <family val="2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176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16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 applyProtection="1">
      <alignment vertical="center" readingOrder="1"/>
      <protection locked="0"/>
    </xf>
    <xf numFmtId="0" fontId="0" fillId="0" borderId="14" xfId="0" applyBorder="1" applyAlignment="1">
      <alignment readingOrder="1"/>
    </xf>
    <xf numFmtId="0" fontId="1" fillId="0" borderId="0" xfId="0" applyFont="1" applyAlignment="1" applyProtection="1">
      <alignment vertical="center" readingOrder="1"/>
      <protection locked="0"/>
    </xf>
    <xf numFmtId="0" fontId="0" fillId="0" borderId="0" xfId="0" applyAlignment="1">
      <alignment readingOrder="1"/>
    </xf>
    <xf numFmtId="0" fontId="2" fillId="0" borderId="0" xfId="0" applyFont="1" applyAlignment="1" applyProtection="1">
      <alignment vertical="center" readingOrder="1"/>
      <protection locked="0"/>
    </xf>
    <xf numFmtId="0" fontId="0" fillId="0" borderId="0" xfId="0" applyAlignment="1"/>
    <xf numFmtId="0" fontId="2" fillId="0" borderId="13" xfId="0" applyFont="1" applyBorder="1" applyAlignment="1" applyProtection="1">
      <alignment vertical="center" readingOrder="1"/>
      <protection locked="0"/>
    </xf>
    <xf numFmtId="0" fontId="0" fillId="0" borderId="13" xfId="0" applyBorder="1" applyAlignment="1"/>
    <xf numFmtId="176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6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5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center" readingOrder="1"/>
      <protection locked="0"/>
    </xf>
    <xf numFmtId="55" fontId="7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6" fontId="7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176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10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Normal="100" zoomScaleSheetLayoutView="85" workbookViewId="0"/>
  </sheetViews>
  <sheetFormatPr defaultRowHeight="13.2" x14ac:dyDescent="0.25"/>
  <cols>
    <col min="1" max="1" width="9.109375" customWidth="1"/>
    <col min="2" max="2" width="9.44140625" customWidth="1"/>
    <col min="3" max="3" width="9.6640625" customWidth="1"/>
    <col min="4" max="4" width="8.5546875" customWidth="1"/>
    <col min="5" max="5" width="9.6640625" customWidth="1"/>
    <col min="6" max="6" width="8.5546875" customWidth="1"/>
    <col min="7" max="7" width="9.6640625" customWidth="1"/>
    <col min="8" max="8" width="8.5546875" customWidth="1"/>
    <col min="9" max="9" width="9.6640625" customWidth="1"/>
    <col min="10" max="10" width="8.5546875" customWidth="1"/>
    <col min="11" max="11" width="9.6640625" customWidth="1"/>
    <col min="12" max="12" width="8.5546875" customWidth="1"/>
    <col min="13" max="13" width="9.6640625" customWidth="1"/>
    <col min="14" max="14" width="8.5546875" customWidth="1"/>
  </cols>
  <sheetData>
    <row r="1" spans="1:14" ht="15.6" customHeight="1" x14ac:dyDescent="0.25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4" ht="15.6" customHeight="1" x14ac:dyDescent="0.25">
      <c r="A2" s="11" t="s">
        <v>23</v>
      </c>
      <c r="B2" s="12"/>
      <c r="C2" s="12"/>
      <c r="D2" s="12"/>
      <c r="E2" s="12"/>
      <c r="F2" s="12"/>
      <c r="G2" s="12"/>
      <c r="H2" s="12"/>
      <c r="I2" s="12"/>
      <c r="J2" s="12"/>
    </row>
    <row r="3" spans="1:14" ht="15.6" customHeight="1" x14ac:dyDescent="0.25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0"/>
    </row>
    <row r="4" spans="1:14" ht="11.4" customHeight="1" x14ac:dyDescent="0.25">
      <c r="A4" s="35" t="s">
        <v>3</v>
      </c>
      <c r="B4" s="44" t="s">
        <v>4</v>
      </c>
      <c r="C4" s="41" t="s">
        <v>5</v>
      </c>
      <c r="D4" s="36"/>
      <c r="E4" s="36"/>
      <c r="F4" s="36"/>
      <c r="G4" s="36"/>
      <c r="H4" s="36"/>
      <c r="I4" s="36"/>
      <c r="J4" s="37"/>
      <c r="K4" s="35" t="s">
        <v>6</v>
      </c>
      <c r="L4" s="36"/>
      <c r="M4" s="36"/>
      <c r="N4" s="37"/>
    </row>
    <row r="5" spans="1:14" ht="11.4" customHeight="1" x14ac:dyDescent="0.25">
      <c r="A5" s="43"/>
      <c r="B5" s="45"/>
      <c r="C5" s="38" t="s">
        <v>7</v>
      </c>
      <c r="D5" s="39"/>
      <c r="E5" s="39"/>
      <c r="F5" s="39"/>
      <c r="G5" s="39"/>
      <c r="H5" s="39"/>
      <c r="I5" s="39"/>
      <c r="J5" s="33"/>
      <c r="K5" s="40" t="s">
        <v>8</v>
      </c>
      <c r="L5" s="39"/>
      <c r="M5" s="39"/>
      <c r="N5" s="33"/>
    </row>
    <row r="6" spans="1:14" ht="11.25" customHeight="1" x14ac:dyDescent="0.25">
      <c r="A6" s="43"/>
      <c r="B6" s="45"/>
      <c r="C6" s="41" t="s">
        <v>9</v>
      </c>
      <c r="D6" s="36"/>
      <c r="E6" s="36"/>
      <c r="F6" s="37"/>
      <c r="G6" s="42" t="s">
        <v>10</v>
      </c>
      <c r="H6" s="36"/>
      <c r="I6" s="36"/>
      <c r="J6" s="37"/>
      <c r="K6" s="42" t="s">
        <v>9</v>
      </c>
      <c r="L6" s="37"/>
      <c r="M6" s="35" t="s">
        <v>10</v>
      </c>
      <c r="N6" s="37"/>
    </row>
    <row r="7" spans="1:14" ht="25.5" customHeight="1" x14ac:dyDescent="0.25">
      <c r="A7" s="43"/>
      <c r="B7" s="45"/>
      <c r="C7" s="46" t="s">
        <v>0</v>
      </c>
      <c r="D7" s="39"/>
      <c r="E7" s="39"/>
      <c r="F7" s="33"/>
      <c r="G7" s="34" t="s">
        <v>1</v>
      </c>
      <c r="H7" s="39"/>
      <c r="I7" s="39"/>
      <c r="J7" s="33"/>
      <c r="K7" s="34" t="s">
        <v>0</v>
      </c>
      <c r="L7" s="33"/>
      <c r="M7" s="32" t="s">
        <v>1</v>
      </c>
      <c r="N7" s="33"/>
    </row>
    <row r="8" spans="1:14" x14ac:dyDescent="0.25">
      <c r="A8" s="43"/>
      <c r="B8" s="45"/>
      <c r="C8" s="1" t="s">
        <v>11</v>
      </c>
      <c r="D8" s="2" t="s">
        <v>12</v>
      </c>
      <c r="E8" s="2" t="s">
        <v>13</v>
      </c>
      <c r="F8" s="2" t="s">
        <v>14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11</v>
      </c>
      <c r="L8" s="2" t="s">
        <v>12</v>
      </c>
      <c r="M8" s="2" t="s">
        <v>11</v>
      </c>
      <c r="N8" s="7" t="s">
        <v>12</v>
      </c>
    </row>
    <row r="9" spans="1:14" x14ac:dyDescent="0.25">
      <c r="A9" s="43"/>
      <c r="B9" s="45"/>
      <c r="C9" s="3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15</v>
      </c>
      <c r="L9" s="4" t="s">
        <v>16</v>
      </c>
      <c r="M9" s="4" t="s">
        <v>15</v>
      </c>
      <c r="N9" s="8" t="s">
        <v>16</v>
      </c>
    </row>
    <row r="10" spans="1:14" x14ac:dyDescent="0.25">
      <c r="A10" s="28" t="s">
        <v>27</v>
      </c>
      <c r="B10" s="19">
        <v>2018</v>
      </c>
      <c r="C10" s="20">
        <v>254</v>
      </c>
      <c r="D10" s="20">
        <v>262</v>
      </c>
      <c r="E10" s="20">
        <v>410</v>
      </c>
      <c r="F10" s="20">
        <v>252</v>
      </c>
      <c r="G10" s="20">
        <v>196</v>
      </c>
      <c r="H10" s="20">
        <v>196</v>
      </c>
      <c r="I10" s="20">
        <v>346</v>
      </c>
      <c r="J10" s="20">
        <v>171</v>
      </c>
      <c r="K10" s="20">
        <v>279</v>
      </c>
      <c r="L10" s="20">
        <v>284</v>
      </c>
      <c r="M10" s="20">
        <v>222</v>
      </c>
      <c r="N10" s="20">
        <v>199</v>
      </c>
    </row>
    <row r="11" spans="1:14" x14ac:dyDescent="0.25">
      <c r="A11" s="29">
        <v>2019</v>
      </c>
      <c r="B11" s="3">
        <v>2019</v>
      </c>
      <c r="C11" s="21">
        <v>255</v>
      </c>
      <c r="D11" s="21">
        <v>229</v>
      </c>
      <c r="E11" s="21">
        <v>394</v>
      </c>
      <c r="F11" s="21">
        <v>255</v>
      </c>
      <c r="G11" s="21">
        <v>194</v>
      </c>
      <c r="H11" s="21">
        <v>157</v>
      </c>
      <c r="I11" s="21">
        <v>336</v>
      </c>
      <c r="J11" s="21">
        <v>176</v>
      </c>
      <c r="K11" s="21">
        <v>286</v>
      </c>
      <c r="L11" s="21">
        <v>251</v>
      </c>
      <c r="M11" s="21">
        <v>215</v>
      </c>
      <c r="N11" s="21">
        <v>184</v>
      </c>
    </row>
    <row r="12" spans="1:14" x14ac:dyDescent="0.25">
      <c r="A12" s="29">
        <v>2020</v>
      </c>
      <c r="B12" s="3">
        <v>2020</v>
      </c>
      <c r="C12" s="21">
        <v>262</v>
      </c>
      <c r="D12" s="21">
        <v>223</v>
      </c>
      <c r="E12" s="21">
        <v>401</v>
      </c>
      <c r="F12" s="21">
        <v>252</v>
      </c>
      <c r="G12" s="21">
        <v>201</v>
      </c>
      <c r="H12" s="21">
        <v>141</v>
      </c>
      <c r="I12" s="21">
        <v>327</v>
      </c>
      <c r="J12" s="21">
        <v>187</v>
      </c>
      <c r="K12" s="21">
        <v>278</v>
      </c>
      <c r="L12" s="21">
        <v>245</v>
      </c>
      <c r="M12" s="21">
        <v>214</v>
      </c>
      <c r="N12" s="21">
        <v>181</v>
      </c>
    </row>
    <row r="13" spans="1:14" x14ac:dyDescent="0.25">
      <c r="A13" s="29">
        <v>2021</v>
      </c>
      <c r="B13" s="3">
        <v>2021</v>
      </c>
      <c r="C13" s="21">
        <v>284</v>
      </c>
      <c r="D13" s="21">
        <v>258</v>
      </c>
      <c r="E13" s="21">
        <v>462</v>
      </c>
      <c r="F13" s="21">
        <v>265</v>
      </c>
      <c r="G13" s="21">
        <v>220</v>
      </c>
      <c r="H13" s="21">
        <v>197</v>
      </c>
      <c r="I13" s="21">
        <v>388</v>
      </c>
      <c r="J13" s="21">
        <v>203</v>
      </c>
      <c r="K13" s="21">
        <v>278</v>
      </c>
      <c r="L13" s="21">
        <v>251</v>
      </c>
      <c r="M13" s="21">
        <v>243</v>
      </c>
      <c r="N13" s="21">
        <v>221</v>
      </c>
    </row>
    <row r="14" spans="1:14" x14ac:dyDescent="0.25">
      <c r="A14" s="30">
        <v>2022</v>
      </c>
      <c r="B14" s="18">
        <v>2022</v>
      </c>
      <c r="C14" s="22">
        <v>288</v>
      </c>
      <c r="D14" s="22">
        <v>283</v>
      </c>
      <c r="E14" s="22">
        <v>504</v>
      </c>
      <c r="F14" s="22">
        <v>274</v>
      </c>
      <c r="G14" s="22">
        <v>218</v>
      </c>
      <c r="H14" s="22">
        <v>251</v>
      </c>
      <c r="I14" s="22">
        <v>398</v>
      </c>
      <c r="J14" s="22">
        <v>210</v>
      </c>
      <c r="K14" s="22">
        <v>293</v>
      </c>
      <c r="L14" s="22">
        <v>251</v>
      </c>
      <c r="M14" s="22">
        <v>281</v>
      </c>
      <c r="N14" s="22">
        <v>215</v>
      </c>
    </row>
    <row r="15" spans="1:14" x14ac:dyDescent="0.25">
      <c r="A15" s="26" t="s">
        <v>28</v>
      </c>
      <c r="B15" s="23" t="s">
        <v>29</v>
      </c>
      <c r="C15" s="21">
        <v>293</v>
      </c>
      <c r="D15" s="21">
        <v>284</v>
      </c>
      <c r="E15" s="21">
        <v>501</v>
      </c>
      <c r="F15" s="21">
        <v>281</v>
      </c>
      <c r="G15" s="21">
        <v>223</v>
      </c>
      <c r="H15" s="21">
        <v>195</v>
      </c>
      <c r="I15" s="21">
        <v>378</v>
      </c>
      <c r="J15" s="21">
        <v>207</v>
      </c>
      <c r="K15" s="21">
        <v>295</v>
      </c>
      <c r="L15" s="21">
        <v>247</v>
      </c>
      <c r="M15" s="21">
        <v>266</v>
      </c>
      <c r="N15" s="21">
        <v>214</v>
      </c>
    </row>
    <row r="16" spans="1:14" x14ac:dyDescent="0.25">
      <c r="A16" s="26" t="s">
        <v>30</v>
      </c>
      <c r="B16" s="24" t="s">
        <v>31</v>
      </c>
      <c r="C16" s="21">
        <v>295</v>
      </c>
      <c r="D16" s="21">
        <v>277</v>
      </c>
      <c r="E16" s="21">
        <v>514</v>
      </c>
      <c r="F16" s="21">
        <v>272</v>
      </c>
      <c r="G16" s="21">
        <v>231</v>
      </c>
      <c r="H16" s="21">
        <v>260</v>
      </c>
      <c r="I16" s="21">
        <v>441</v>
      </c>
      <c r="J16" s="21">
        <v>206</v>
      </c>
      <c r="K16" s="21">
        <v>288</v>
      </c>
      <c r="L16" s="21">
        <v>247</v>
      </c>
      <c r="M16" s="21">
        <v>285</v>
      </c>
      <c r="N16" s="21">
        <v>246</v>
      </c>
    </row>
    <row r="17" spans="1:14" x14ac:dyDescent="0.25">
      <c r="A17" s="26" t="s">
        <v>32</v>
      </c>
      <c r="B17" s="24" t="s">
        <v>33</v>
      </c>
      <c r="C17" s="21">
        <v>273</v>
      </c>
      <c r="D17" s="21">
        <v>309</v>
      </c>
      <c r="E17" s="21">
        <v>508</v>
      </c>
      <c r="F17" s="21">
        <v>282</v>
      </c>
      <c r="G17" s="21">
        <v>220</v>
      </c>
      <c r="H17" s="21">
        <v>199</v>
      </c>
      <c r="I17" s="21">
        <v>443</v>
      </c>
      <c r="J17" s="21">
        <v>215</v>
      </c>
      <c r="K17" s="21">
        <v>294</v>
      </c>
      <c r="L17" s="21">
        <v>256</v>
      </c>
      <c r="M17" s="21">
        <v>287</v>
      </c>
      <c r="N17" s="21">
        <v>201</v>
      </c>
    </row>
    <row r="18" spans="1:14" x14ac:dyDescent="0.25">
      <c r="A18" s="26" t="s">
        <v>34</v>
      </c>
      <c r="B18" s="24" t="s">
        <v>35</v>
      </c>
      <c r="C18" s="21">
        <v>292</v>
      </c>
      <c r="D18" s="21">
        <v>284</v>
      </c>
      <c r="E18" s="21">
        <v>515</v>
      </c>
      <c r="F18" s="21">
        <v>284</v>
      </c>
      <c r="G18" s="21">
        <v>218</v>
      </c>
      <c r="H18" s="21">
        <v>301</v>
      </c>
      <c r="I18" s="21">
        <v>365</v>
      </c>
      <c r="J18" s="21">
        <v>221</v>
      </c>
      <c r="K18" s="21">
        <v>309</v>
      </c>
      <c r="L18" s="21">
        <v>252</v>
      </c>
      <c r="M18" s="21">
        <v>263</v>
      </c>
      <c r="N18" s="21">
        <v>196</v>
      </c>
    </row>
    <row r="19" spans="1:14" x14ac:dyDescent="0.25">
      <c r="A19" s="26" t="s">
        <v>36</v>
      </c>
      <c r="B19" s="24" t="s">
        <v>37</v>
      </c>
      <c r="C19" s="21">
        <v>283</v>
      </c>
      <c r="D19" s="21">
        <v>273</v>
      </c>
      <c r="E19" s="21">
        <v>512</v>
      </c>
      <c r="F19" s="21">
        <v>279</v>
      </c>
      <c r="G19" s="21">
        <v>233</v>
      </c>
      <c r="H19" s="21">
        <v>303</v>
      </c>
      <c r="I19" s="21">
        <v>432</v>
      </c>
      <c r="J19" s="21">
        <v>212</v>
      </c>
      <c r="K19" s="21">
        <v>307</v>
      </c>
      <c r="L19" s="21">
        <v>256</v>
      </c>
      <c r="M19" s="21">
        <v>262</v>
      </c>
      <c r="N19" s="21">
        <v>220</v>
      </c>
    </row>
    <row r="20" spans="1:14" x14ac:dyDescent="0.25">
      <c r="A20" s="26" t="s">
        <v>38</v>
      </c>
      <c r="B20" s="24" t="s">
        <v>39</v>
      </c>
      <c r="C20" s="21">
        <v>290</v>
      </c>
      <c r="D20" s="21">
        <v>277</v>
      </c>
      <c r="E20" s="21">
        <v>528</v>
      </c>
      <c r="F20" s="21">
        <v>286</v>
      </c>
      <c r="G20" s="21">
        <v>229</v>
      </c>
      <c r="H20" s="21">
        <v>300</v>
      </c>
      <c r="I20" s="21">
        <v>384</v>
      </c>
      <c r="J20" s="21">
        <v>212</v>
      </c>
      <c r="K20" s="21">
        <v>310</v>
      </c>
      <c r="L20" s="21">
        <v>266</v>
      </c>
      <c r="M20" s="21">
        <v>262</v>
      </c>
      <c r="N20" s="21">
        <v>217</v>
      </c>
    </row>
    <row r="21" spans="1:14" x14ac:dyDescent="0.25">
      <c r="A21" s="26" t="s">
        <v>40</v>
      </c>
      <c r="B21" s="24" t="s">
        <v>41</v>
      </c>
      <c r="C21" s="21">
        <v>286</v>
      </c>
      <c r="D21" s="21">
        <v>265</v>
      </c>
      <c r="E21" s="21">
        <v>513</v>
      </c>
      <c r="F21" s="21">
        <v>290</v>
      </c>
      <c r="G21" s="21">
        <v>230</v>
      </c>
      <c r="H21" s="21">
        <v>238</v>
      </c>
      <c r="I21" s="21">
        <v>403</v>
      </c>
      <c r="J21" s="21">
        <v>217</v>
      </c>
      <c r="K21" s="21">
        <v>315</v>
      </c>
      <c r="L21" s="21">
        <v>270</v>
      </c>
      <c r="M21" s="21">
        <v>273</v>
      </c>
      <c r="N21" s="21">
        <v>226</v>
      </c>
    </row>
    <row r="22" spans="1:14" x14ac:dyDescent="0.25">
      <c r="A22" s="26" t="s">
        <v>42</v>
      </c>
      <c r="B22" s="24" t="s">
        <v>43</v>
      </c>
      <c r="C22" s="21">
        <v>277</v>
      </c>
      <c r="D22" s="21">
        <v>285</v>
      </c>
      <c r="E22" s="21">
        <v>555</v>
      </c>
      <c r="F22" s="21">
        <v>292</v>
      </c>
      <c r="G22" s="21">
        <v>250</v>
      </c>
      <c r="H22" s="21">
        <v>245</v>
      </c>
      <c r="I22" s="21">
        <v>464</v>
      </c>
      <c r="J22" s="21">
        <v>217</v>
      </c>
      <c r="K22" s="21">
        <v>318</v>
      </c>
      <c r="L22" s="21">
        <v>282</v>
      </c>
      <c r="M22" s="21">
        <v>265</v>
      </c>
      <c r="N22" s="21">
        <v>294</v>
      </c>
    </row>
    <row r="23" spans="1:14" x14ac:dyDescent="0.25">
      <c r="A23" s="26" t="s">
        <v>44</v>
      </c>
      <c r="B23" s="24" t="s">
        <v>45</v>
      </c>
      <c r="C23" s="21">
        <v>277</v>
      </c>
      <c r="D23" s="21">
        <v>274</v>
      </c>
      <c r="E23" s="21">
        <v>523</v>
      </c>
      <c r="F23" s="21">
        <v>293</v>
      </c>
      <c r="G23" s="21">
        <v>209</v>
      </c>
      <c r="H23" s="21">
        <v>158</v>
      </c>
      <c r="I23" s="21">
        <v>369</v>
      </c>
      <c r="J23" s="21">
        <v>217</v>
      </c>
      <c r="K23" s="21">
        <v>318</v>
      </c>
      <c r="L23" s="21">
        <v>276</v>
      </c>
      <c r="M23" s="21">
        <v>266</v>
      </c>
      <c r="N23" s="21">
        <v>229</v>
      </c>
    </row>
    <row r="24" spans="1:14" x14ac:dyDescent="0.25">
      <c r="A24" s="26" t="s">
        <v>46</v>
      </c>
      <c r="B24" s="24" t="s">
        <v>47</v>
      </c>
      <c r="C24" s="21">
        <v>300</v>
      </c>
      <c r="D24" s="21">
        <v>261</v>
      </c>
      <c r="E24" s="21">
        <v>533</v>
      </c>
      <c r="F24" s="21">
        <v>274</v>
      </c>
      <c r="G24" s="21">
        <v>254</v>
      </c>
      <c r="H24" s="21">
        <v>160</v>
      </c>
      <c r="I24" s="21">
        <v>458</v>
      </c>
      <c r="J24" s="21">
        <v>209</v>
      </c>
      <c r="K24" s="21">
        <v>323</v>
      </c>
      <c r="L24" s="21">
        <v>282</v>
      </c>
      <c r="M24" s="21">
        <v>281</v>
      </c>
      <c r="N24" s="21">
        <v>240</v>
      </c>
    </row>
    <row r="25" spans="1:14" x14ac:dyDescent="0.25">
      <c r="A25" s="26" t="s">
        <v>48</v>
      </c>
      <c r="B25" s="24" t="s">
        <v>49</v>
      </c>
      <c r="C25" s="21">
        <v>300</v>
      </c>
      <c r="D25" s="21">
        <v>276</v>
      </c>
      <c r="E25" s="21">
        <v>547</v>
      </c>
      <c r="F25" s="21">
        <v>300</v>
      </c>
      <c r="G25" s="21">
        <v>242</v>
      </c>
      <c r="H25" s="21">
        <v>223</v>
      </c>
      <c r="I25" s="21">
        <v>504</v>
      </c>
      <c r="J25" s="21">
        <v>233</v>
      </c>
      <c r="K25" s="21">
        <v>316</v>
      </c>
      <c r="L25" s="21">
        <v>271</v>
      </c>
      <c r="M25" s="21">
        <v>283</v>
      </c>
      <c r="N25" s="21">
        <v>260</v>
      </c>
    </row>
    <row r="26" spans="1:14" x14ac:dyDescent="0.25">
      <c r="A26" s="26" t="s">
        <v>50</v>
      </c>
      <c r="B26" s="24" t="s">
        <v>51</v>
      </c>
      <c r="C26" s="21">
        <v>294</v>
      </c>
      <c r="D26" s="21">
        <v>275</v>
      </c>
      <c r="E26" s="21">
        <v>528</v>
      </c>
      <c r="F26" s="21">
        <v>292</v>
      </c>
      <c r="G26" s="21">
        <v>235</v>
      </c>
      <c r="H26" s="21">
        <v>195</v>
      </c>
      <c r="I26" s="21">
        <v>403</v>
      </c>
      <c r="J26" s="21">
        <v>232</v>
      </c>
      <c r="K26" s="21">
        <v>313</v>
      </c>
      <c r="L26" s="21">
        <v>299</v>
      </c>
      <c r="M26" s="21">
        <v>261</v>
      </c>
      <c r="N26" s="21">
        <v>312</v>
      </c>
    </row>
    <row r="27" spans="1:14" x14ac:dyDescent="0.25">
      <c r="A27" s="26" t="s">
        <v>52</v>
      </c>
      <c r="B27" s="24" t="s">
        <v>53</v>
      </c>
      <c r="C27" s="21">
        <v>311</v>
      </c>
      <c r="D27" s="21">
        <v>237</v>
      </c>
      <c r="E27" s="21">
        <v>516</v>
      </c>
      <c r="F27" s="21">
        <v>296</v>
      </c>
      <c r="G27" s="21">
        <v>241</v>
      </c>
      <c r="H27" s="21">
        <v>158</v>
      </c>
      <c r="I27" s="21">
        <v>378</v>
      </c>
      <c r="J27" s="21">
        <v>264</v>
      </c>
      <c r="K27" s="21">
        <v>310</v>
      </c>
      <c r="L27" s="21">
        <v>284</v>
      </c>
      <c r="M27" s="21">
        <v>266</v>
      </c>
      <c r="N27" s="21">
        <v>253</v>
      </c>
    </row>
    <row r="28" spans="1:14" x14ac:dyDescent="0.25">
      <c r="A28" s="26" t="s">
        <v>54</v>
      </c>
      <c r="B28" s="24" t="s">
        <v>55</v>
      </c>
      <c r="C28" s="21">
        <v>307</v>
      </c>
      <c r="D28" s="21">
        <v>237</v>
      </c>
      <c r="E28" s="21">
        <v>522</v>
      </c>
      <c r="F28" s="21">
        <v>280</v>
      </c>
      <c r="G28" s="21">
        <v>249</v>
      </c>
      <c r="H28" s="21">
        <v>149</v>
      </c>
      <c r="I28" s="21">
        <v>368</v>
      </c>
      <c r="J28" s="21">
        <v>239</v>
      </c>
      <c r="K28" s="21">
        <v>305</v>
      </c>
      <c r="L28" s="21">
        <v>274</v>
      </c>
      <c r="M28" s="21">
        <v>283</v>
      </c>
      <c r="N28" s="21">
        <v>268</v>
      </c>
    </row>
    <row r="29" spans="1:14" x14ac:dyDescent="0.25">
      <c r="A29" s="27" t="s">
        <v>32</v>
      </c>
      <c r="B29" s="24" t="s">
        <v>33</v>
      </c>
      <c r="C29" s="21">
        <v>290</v>
      </c>
      <c r="D29" s="21">
        <v>238</v>
      </c>
      <c r="E29" s="21">
        <v>508</v>
      </c>
      <c r="F29" s="21">
        <v>295</v>
      </c>
      <c r="G29" s="21">
        <v>240</v>
      </c>
      <c r="H29" s="21">
        <v>151</v>
      </c>
      <c r="I29" s="21">
        <v>388</v>
      </c>
      <c r="J29" s="21">
        <v>249</v>
      </c>
      <c r="K29" s="21">
        <v>310</v>
      </c>
      <c r="L29" s="21">
        <v>267</v>
      </c>
      <c r="M29" s="21">
        <v>291</v>
      </c>
      <c r="N29" s="21">
        <v>245</v>
      </c>
    </row>
    <row r="30" spans="1:14" ht="12.75" customHeight="1" x14ac:dyDescent="0.25">
      <c r="A30" s="17" t="s">
        <v>19</v>
      </c>
      <c r="B30" s="31" t="s">
        <v>20</v>
      </c>
      <c r="C30" s="5">
        <v>292</v>
      </c>
      <c r="D30" s="5">
        <v>263</v>
      </c>
      <c r="E30" s="5">
        <v>526</v>
      </c>
      <c r="F30" s="5">
        <v>289</v>
      </c>
      <c r="G30" s="5">
        <v>237</v>
      </c>
      <c r="H30" s="5">
        <v>207</v>
      </c>
      <c r="I30" s="5">
        <v>414</v>
      </c>
      <c r="J30" s="5">
        <v>227</v>
      </c>
      <c r="K30" s="5">
        <v>313</v>
      </c>
      <c r="L30" s="5">
        <v>275</v>
      </c>
      <c r="M30" s="5">
        <v>272</v>
      </c>
      <c r="N30" s="5">
        <v>251</v>
      </c>
    </row>
    <row r="31" spans="1:14" ht="12.6" customHeight="1" x14ac:dyDescent="0.25">
      <c r="A31" s="15" t="s">
        <v>21</v>
      </c>
      <c r="B31" s="16"/>
      <c r="C31" s="16"/>
      <c r="D31" s="16"/>
      <c r="E31" s="16"/>
      <c r="F31" s="16"/>
      <c r="G31" s="16"/>
      <c r="H31" s="16"/>
      <c r="I31" s="16"/>
      <c r="J31" s="16"/>
      <c r="K31" s="6"/>
      <c r="L31" s="6"/>
      <c r="M31" s="6"/>
      <c r="N31" s="6"/>
    </row>
    <row r="32" spans="1:14" ht="12.6" customHeight="1" x14ac:dyDescent="0.25">
      <c r="A32" s="13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6"/>
      <c r="L32" s="6"/>
      <c r="M32" s="6"/>
      <c r="N32" s="6"/>
    </row>
    <row r="33" spans="1:14" ht="12.6" customHeight="1" x14ac:dyDescent="0.25">
      <c r="A33" s="25" t="s">
        <v>25</v>
      </c>
      <c r="B33" s="14"/>
      <c r="C33" s="14"/>
      <c r="D33" s="14"/>
      <c r="E33" s="14"/>
      <c r="F33" s="14"/>
      <c r="G33" s="14"/>
      <c r="H33" s="14"/>
      <c r="I33" s="14"/>
      <c r="J33" s="14"/>
      <c r="K33" s="6"/>
      <c r="L33" s="6"/>
      <c r="M33" s="6"/>
      <c r="N33" s="6"/>
    </row>
    <row r="34" spans="1:14" ht="12.6" customHeight="1" x14ac:dyDescent="0.25">
      <c r="A34" s="25" t="s">
        <v>26</v>
      </c>
      <c r="B34" s="14"/>
      <c r="C34" s="14"/>
      <c r="D34" s="14"/>
      <c r="E34" s="14"/>
      <c r="F34" s="14"/>
      <c r="G34" s="14"/>
      <c r="H34" s="14"/>
      <c r="I34" s="14"/>
      <c r="J34" s="14"/>
      <c r="K34" s="6"/>
      <c r="L34" s="6"/>
      <c r="M34" s="6"/>
      <c r="N34" s="6"/>
    </row>
  </sheetData>
  <mergeCells count="14">
    <mergeCell ref="A4:A9"/>
    <mergeCell ref="B4:B9"/>
    <mergeCell ref="C4:J4"/>
    <mergeCell ref="C7:F7"/>
    <mergeCell ref="G7:J7"/>
    <mergeCell ref="M7:N7"/>
    <mergeCell ref="K7:L7"/>
    <mergeCell ref="K4:N4"/>
    <mergeCell ref="C5:J5"/>
    <mergeCell ref="K5:N5"/>
    <mergeCell ref="C6:F6"/>
    <mergeCell ref="G6:J6"/>
    <mergeCell ref="K6:L6"/>
    <mergeCell ref="M6:N6"/>
  </mergeCells>
  <phoneticPr fontId="0" type="noConversion"/>
  <conditionalFormatting sqref="C15:N29">
    <cfRule type="expression" dxfId="9" priority="11">
      <formula>$A15="4"</formula>
    </cfRule>
    <cfRule type="expression" dxfId="8" priority="12" stopIfTrue="1">
      <formula>$A15="4"</formula>
    </cfRule>
  </conditionalFormatting>
  <conditionalFormatting sqref="C10:N14">
    <cfRule type="expression" dxfId="7" priority="9">
      <formula>$A10="4"</formula>
    </cfRule>
    <cfRule type="expression" dxfId="6" priority="10" stopIfTrue="1">
      <formula>$A10="4"</formula>
    </cfRule>
  </conditionalFormatting>
  <conditionalFormatting sqref="B15:B29">
    <cfRule type="expression" dxfId="5" priority="7">
      <formula>$A15="4"</formula>
    </cfRule>
    <cfRule type="expression" dxfId="4" priority="8" stopIfTrue="1">
      <formula>$A15="4"</formula>
    </cfRule>
  </conditionalFormatting>
  <conditionalFormatting sqref="A15:A28">
    <cfRule type="expression" dxfId="3" priority="4" stopIfTrue="1">
      <formula>$A15="4"</formula>
    </cfRule>
  </conditionalFormatting>
  <conditionalFormatting sqref="A15:A28">
    <cfRule type="expression" dxfId="2" priority="3">
      <formula>$A15="4"</formula>
    </cfRule>
  </conditionalFormatting>
  <conditionalFormatting sqref="A29">
    <cfRule type="expression" dxfId="1" priority="1">
      <formula>$A29="4"</formula>
    </cfRule>
    <cfRule type="expression" dxfId="0" priority="2" stopIfTrue="1">
      <formula>$A29="4"</formula>
    </cfRule>
  </conditionalFormatting>
  <pageMargins left="0.78740157480314965" right="0.78740157480314965" top="0.59055118110236227" bottom="0.39370078740157483" header="0.59055118110236227" footer="0.39370078740157483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2105_全国の小売価格（輸入）</vt:lpstr>
      <vt:lpstr>'2105_全国の小売価格（輸入）'!Print_Area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2019-02-18T00:42:23Z</dcterms:created>
  <dcterms:modified xsi:type="dcterms:W3CDTF">2024-03-18T08:09:50Z</dcterms:modified>
</cp:coreProperties>
</file>