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5051_生乳農家販売価格" sheetId="4" r:id="rId1"/>
  </sheets>
  <definedNames>
    <definedName name="あ">#REF!</definedName>
    <definedName name="マスタ_2020年2月">#REF!</definedName>
    <definedName name="マスタ_2020年3月">#REF!</definedName>
    <definedName name="マスタ_2021年1月">#REF!</definedName>
  </definedNames>
  <calcPr calcId="162913" refMode="R1C1"/>
  <fileRecoveryPr autoRecover="0"/>
</workbook>
</file>

<file path=xl/sharedStrings.xml><?xml version="1.0" encoding="utf-8"?>
<sst xmlns="http://schemas.openxmlformats.org/spreadsheetml/2006/main" count="13" uniqueCount="13">
  <si>
    <t>牛乳関係 Milk</t>
  </si>
  <si>
    <t>年度・月</t>
  </si>
  <si>
    <t>（円/kg）</t>
  </si>
  <si>
    <t>Yen/kg</t>
  </si>
  <si>
    <t>Source ： MAFF</t>
    <phoneticPr fontId="0" type="noConversion"/>
  </si>
  <si>
    <t>2</t>
  </si>
  <si>
    <t>3</t>
  </si>
  <si>
    <t>Note１ ： Including Consumption Tax.</t>
    <phoneticPr fontId="0" type="noConversion"/>
  </si>
  <si>
    <t xml:space="preserve">　生乳および牛乳の価格 </t>
    <phoneticPr fontId="0" type="noConversion"/>
  </si>
  <si>
    <t>　　生乳農家販売価格 Milk Producer Price</t>
    <phoneticPr fontId="0" type="noConversion"/>
  </si>
  <si>
    <t>　　２ ： Prices shown in the table are indicative, so it may not be continuous due to changes of sample population.</t>
    <phoneticPr fontId="0" type="noConversion"/>
  </si>
  <si>
    <t>注１：消費税を含む。
　２：全国平均価格は調査銘柄の変更を伴うものであるため、価格の連続性が保てないことに留意。</t>
    <rPh sb="14" eb="16">
      <t>ぜんこく</t>
    </rPh>
    <rPh sb="16" eb="18">
      <t>へいきん</t>
    </rPh>
    <rPh sb="18" eb="20">
      <t>かかく</t>
    </rPh>
    <rPh sb="21" eb="23">
      <t>ちょうさ</t>
    </rPh>
    <rPh sb="23" eb="25">
      <t>めいがら</t>
    </rPh>
    <rPh sb="26" eb="28">
      <t>へんこう</t>
    </rPh>
    <rPh sb="29" eb="30">
      <t>ともな</t>
    </rPh>
    <rPh sb="39" eb="41">
      <t>かかく</t>
    </rPh>
    <rPh sb="42" eb="45">
      <t>れんぞくせい</t>
    </rPh>
    <rPh sb="46" eb="47">
      <t>たも</t>
    </rPh>
    <rPh sb="53" eb="55">
      <t>りゅうい</t>
    </rPh>
    <phoneticPr fontId="0" type="noConversion"/>
  </si>
  <si>
    <t>資料：農林水産省「農業物価統計：月別年次別全国平均販売価格“生乳”」</t>
    <rPh sb="16" eb="18">
      <t>ﾂｷﾍﾞﾂ</t>
    </rPh>
    <rPh sb="18" eb="21">
      <t>ﾈﾝｼﾞﾍﾞﾂ</t>
    </rPh>
    <rPh sb="21" eb="23">
      <t>ｾﾞﾝｺｸ</t>
    </rPh>
    <rPh sb="23" eb="25">
      <t>ﾍｲｷﾝ</t>
    </rPh>
    <rPh sb="25" eb="27">
      <t>ﾊﾝﾊﾞｲ</t>
    </rPh>
    <rPh sb="27" eb="29">
      <t>ｶｶｸ</t>
    </rPh>
    <rPh sb="30" eb="32">
      <t>せいにゅう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</si>
</sst>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10411]#,##0.0;\-#,##0.0"/>
    <numFmt numFmtId="177" formatCode="&quot;$&quot;#,##0_);[Red]\(&quot;$&quot;#,##0\)"/>
  </numFmts>
  <fonts count="14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27"/>
      <name val="明朝"/>
      <family val="1"/>
      <charset val="128"/>
    </font>
    <font>
      <sz val="10"/>
      <color indexed="24"/>
      <name val="MS Sans Serif"/>
      <family val="2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mediumGray">
        <fgColor indexed="8"/>
        <bgColor indexed="37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8">
    <xf numFmtId="0" fontId="0" fillId="0" borderId="0"/>
    <xf numFmtId="0" fontId="7" fillId="0" borderId="0" applyProtection="0"/>
    <xf numFmtId="4" fontId="10" fillId="2" borderId="0" applyNumberFormat="0" applyBorder="0" applyAlignment="0" applyProtection="0">
      <alignment horizontal="left"/>
    </xf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0" borderId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 applyProtection="0"/>
  </cellStyleXfs>
  <cellXfs count="29">
    <xf numFmtId="0" fontId="0" fillId="0" borderId="0" xfId="0"/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176" fontId="2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0" fillId="0" borderId="0" xfId="0"/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176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6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0" fillId="0" borderId="0" xfId="0"/>
    <xf numFmtId="176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55" fontId="2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55" fontId="2" fillId="0" borderId="3" xfId="0" applyNumberFormat="1" applyFont="1" applyBorder="1" applyAlignment="1" applyProtection="1">
      <alignment horizontal="center" vertical="center" wrapText="1" readingOrder="1"/>
      <protection locked="0"/>
    </xf>
    <xf numFmtId="55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0" fillId="0" borderId="0" xfId="0"/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3" xfId="0" applyFont="1" applyBorder="1" applyAlignment="1" applyProtection="1">
      <alignment horizont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left" vertical="top" wrapText="1" readingOrder="1"/>
      <protection locked="0"/>
    </xf>
  </cellXfs>
  <cellStyles count="18">
    <cellStyle name="Background" xfId="2"/>
    <cellStyle name="Comma [0]" xfId="3"/>
    <cellStyle name="Currency [0]" xfId="4"/>
    <cellStyle name="Normal_Advanced Topics" xfId="5"/>
    <cellStyle name="桁区切り 2" xfId="7"/>
    <cellStyle name="桁区切り 3" xfId="8"/>
    <cellStyle name="桁区切り 4" xfId="9"/>
    <cellStyle name="桁区切り 5" xfId="6"/>
    <cellStyle name="標準" xfId="0" builtinId="0"/>
    <cellStyle name="標準 2" xfId="10"/>
    <cellStyle name="標準 2 2" xfId="16"/>
    <cellStyle name="標準 3" xfId="11"/>
    <cellStyle name="標準 3 2" xfId="12"/>
    <cellStyle name="標準 4" xfId="13"/>
    <cellStyle name="標準 5" xfId="14"/>
    <cellStyle name="標準 5 2" xfId="17"/>
    <cellStyle name="標準 6" xfId="1"/>
    <cellStyle name="標準 7" xfId="15"/>
  </cellStyles>
  <dxfs count="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view="pageBreakPreview" zoomScaleNormal="100" zoomScaleSheetLayoutView="100" workbookViewId="0">
      <selection sqref="A1:C1"/>
    </sheetView>
  </sheetViews>
  <sheetFormatPr defaultColWidth="8.88671875" defaultRowHeight="13.2"/>
  <cols>
    <col min="1" max="1" width="12.6640625" style="4" customWidth="1"/>
    <col min="2" max="3" width="24.6640625" style="4" customWidth="1"/>
    <col min="4" max="16384" width="8.88671875" style="4"/>
  </cols>
  <sheetData>
    <row r="1" spans="1:3" ht="17.100000000000001" customHeight="1">
      <c r="A1" s="24" t="s">
        <v>0</v>
      </c>
      <c r="B1" s="23"/>
      <c r="C1" s="23"/>
    </row>
    <row r="2" spans="1:3" ht="12.75" customHeight="1">
      <c r="A2" s="24" t="s">
        <v>8</v>
      </c>
      <c r="B2" s="24"/>
      <c r="C2" s="24"/>
    </row>
    <row r="3" spans="1:3" ht="17.100000000000001" customHeight="1">
      <c r="A3" s="24" t="s">
        <v>9</v>
      </c>
      <c r="B3" s="23"/>
      <c r="C3" s="23"/>
    </row>
    <row r="4" spans="1:3">
      <c r="A4" s="25" t="s">
        <v>1</v>
      </c>
      <c r="B4" s="27" t="s">
        <v>2</v>
      </c>
    </row>
    <row r="5" spans="1:3">
      <c r="A5" s="26"/>
      <c r="B5" s="26"/>
    </row>
    <row r="6" spans="1:3">
      <c r="A6" s="17"/>
      <c r="B6" s="1" t="s">
        <v>3</v>
      </c>
    </row>
    <row r="7" spans="1:3">
      <c r="A7" s="18">
        <v>44896</v>
      </c>
      <c r="B7" s="9">
        <v>107.4</v>
      </c>
    </row>
    <row r="8" spans="1:3">
      <c r="A8" s="14">
        <v>44927</v>
      </c>
      <c r="B8" s="9">
        <v>107.4</v>
      </c>
    </row>
    <row r="9" spans="1:3">
      <c r="A9" s="15" t="s">
        <v>5</v>
      </c>
      <c r="B9" s="9">
        <v>107.8</v>
      </c>
    </row>
    <row r="10" spans="1:3">
      <c r="A10" s="16" t="s">
        <v>6</v>
      </c>
      <c r="B10" s="13">
        <v>108</v>
      </c>
    </row>
    <row r="11" spans="1:3" s="5" customFormat="1">
      <c r="A11" s="19">
        <v>45017</v>
      </c>
      <c r="B11" s="8">
        <v>106.6</v>
      </c>
    </row>
    <row r="12" spans="1:3" s="5" customFormat="1">
      <c r="A12" s="15">
        <v>5</v>
      </c>
      <c r="B12" s="9">
        <v>112.4</v>
      </c>
    </row>
    <row r="13" spans="1:3" s="5" customFormat="1">
      <c r="A13" s="15">
        <v>6</v>
      </c>
      <c r="B13" s="9">
        <v>112.5</v>
      </c>
    </row>
    <row r="14" spans="1:3" s="5" customFormat="1">
      <c r="A14" s="15">
        <v>7</v>
      </c>
      <c r="B14" s="9">
        <v>113.3</v>
      </c>
    </row>
    <row r="15" spans="1:3" s="5" customFormat="1">
      <c r="A15" s="15">
        <v>8</v>
      </c>
      <c r="B15" s="9">
        <v>114</v>
      </c>
    </row>
    <row r="16" spans="1:3" s="5" customFormat="1">
      <c r="A16" s="15">
        <v>9</v>
      </c>
      <c r="B16" s="9">
        <v>117.9</v>
      </c>
    </row>
    <row r="17" spans="1:9" s="5" customFormat="1">
      <c r="A17" s="15">
        <v>10</v>
      </c>
      <c r="B17" s="9">
        <v>120.4</v>
      </c>
    </row>
    <row r="18" spans="1:9" s="5" customFormat="1">
      <c r="A18" s="15">
        <v>11</v>
      </c>
      <c r="B18" s="9">
        <v>121.9</v>
      </c>
    </row>
    <row r="19" spans="1:9" s="5" customFormat="1">
      <c r="A19" s="16">
        <v>12</v>
      </c>
      <c r="B19" s="13">
        <v>121</v>
      </c>
    </row>
    <row r="20" spans="1:9" s="11" customFormat="1">
      <c r="A20" s="19">
        <v>45292</v>
      </c>
      <c r="B20" s="3">
        <v>120.7</v>
      </c>
    </row>
    <row r="21" spans="1:9" s="12" customFormat="1">
      <c r="A21" s="20">
        <v>2</v>
      </c>
      <c r="B21" s="10">
        <v>120.7</v>
      </c>
    </row>
    <row r="22" spans="1:9" s="5" customFormat="1">
      <c r="A22" s="6"/>
      <c r="B22" s="6"/>
      <c r="C22" s="7"/>
    </row>
    <row r="23" spans="1:9" ht="12.75" customHeight="1">
      <c r="A23" s="28" t="s">
        <v>12</v>
      </c>
      <c r="B23" s="28"/>
      <c r="C23" s="28"/>
      <c r="D23" s="28"/>
      <c r="E23" s="28"/>
      <c r="F23" s="28"/>
      <c r="G23" s="2"/>
    </row>
    <row r="24" spans="1:9" ht="24.75" customHeight="1">
      <c r="A24" s="21" t="s">
        <v>11</v>
      </c>
      <c r="B24" s="21"/>
      <c r="C24" s="21"/>
      <c r="D24" s="21"/>
      <c r="E24" s="21"/>
      <c r="F24" s="21"/>
      <c r="G24" s="21"/>
      <c r="H24" s="21"/>
      <c r="I24" s="21"/>
    </row>
    <row r="25" spans="1:9" ht="14.1" customHeight="1">
      <c r="A25" s="22" t="s">
        <v>4</v>
      </c>
      <c r="B25" s="23"/>
      <c r="C25" s="23"/>
    </row>
    <row r="26" spans="1:9">
      <c r="A26" s="22" t="s">
        <v>7</v>
      </c>
      <c r="B26" s="23"/>
      <c r="C26" s="23"/>
    </row>
    <row r="27" spans="1:9" ht="15" customHeight="1">
      <c r="A27" s="22" t="s">
        <v>10</v>
      </c>
      <c r="B27" s="22"/>
      <c r="C27" s="22"/>
      <c r="D27" s="22"/>
      <c r="E27" s="22"/>
      <c r="F27" s="22"/>
      <c r="G27" s="22"/>
      <c r="H27" s="22"/>
      <c r="I27" s="22"/>
    </row>
  </sheetData>
  <mergeCells count="10">
    <mergeCell ref="A24:I24"/>
    <mergeCell ref="A25:C25"/>
    <mergeCell ref="A26:C26"/>
    <mergeCell ref="A27:I27"/>
    <mergeCell ref="A1:C1"/>
    <mergeCell ref="A2:C2"/>
    <mergeCell ref="A3:C3"/>
    <mergeCell ref="A4:A5"/>
    <mergeCell ref="B4:B5"/>
    <mergeCell ref="A23:F23"/>
  </mergeCells>
  <phoneticPr fontId="5"/>
  <conditionalFormatting sqref="C22 A7:B22">
    <cfRule type="expression" dxfId="1" priority="20" stopIfTrue="1">
      <formula>$A7="4"</formula>
    </cfRule>
  </conditionalFormatting>
  <conditionalFormatting sqref="B8:B10">
    <cfRule type="expression" dxfId="0" priority="1" stopIfTrue="1">
      <formula>$A8="4"</formula>
    </cfRule>
  </conditionalFormatting>
  <pageMargins left="0.98425196850393704" right="0.98425196850393704" top="0.78740157480314965" bottom="0.78740157480314965" header="0.78740157480314965" footer="0.78740157480314965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5051_生乳農家販売価格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2019-02-05T02:13:29Z</dcterms:created>
  <dcterms:modified xsi:type="dcterms:W3CDTF">2024-04-04T00:39:33Z</dcterms:modified>
</cp:coreProperties>
</file>