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1920" yWindow="1920" windowWidth="17280" windowHeight="8928"/>
  </bookViews>
  <sheets>
    <sheet name="Import" sheetId="1" r:id="rId1"/>
  </sheets>
  <calcPr calcId="92512"/>
</workbook>
</file>

<file path=xl/sharedStrings.xml><?xml version="1.0" encoding="utf-8"?>
<sst xmlns="http://schemas.openxmlformats.org/spreadsheetml/2006/main" count="118" uniqueCount="39">
  <si>
    <t>年度・月</t>
    <phoneticPr fontId="2"/>
  </si>
  <si>
    <t>F.Y.
and
month</t>
    <phoneticPr fontId="2"/>
  </si>
  <si>
    <t>鳥卵
（その他のもの）
Liquid eggs</t>
    <phoneticPr fontId="2"/>
  </si>
  <si>
    <t>卵白
（乾燥したもの）
Powdered egg albumen</t>
    <phoneticPr fontId="2"/>
  </si>
  <si>
    <t>卵白
（その他のもの）
Other egg albumen</t>
    <phoneticPr fontId="2"/>
  </si>
  <si>
    <t>卵黄粉
Powdered egg yolks</t>
    <phoneticPr fontId="2"/>
  </si>
  <si>
    <t>全卵粉
Powdered whole eggs</t>
    <phoneticPr fontId="2"/>
  </si>
  <si>
    <t>卵黄
（その他のもの）
Other egg yolks</t>
    <phoneticPr fontId="2"/>
  </si>
  <si>
    <t>トン</t>
    <phoneticPr fontId="2"/>
  </si>
  <si>
    <t>（％）</t>
    <phoneticPr fontId="2"/>
  </si>
  <si>
    <t>tons</t>
    <phoneticPr fontId="2"/>
  </si>
  <si>
    <t>FY,TTL</t>
    <phoneticPr fontId="2"/>
  </si>
  <si>
    <t>　２：直近月は速報値である。</t>
    <phoneticPr fontId="2"/>
  </si>
  <si>
    <t>% Change</t>
    <phoneticPr fontId="2"/>
  </si>
  <si>
    <t>注１：全卵粉は殻付きでない鳥卵（卵黄を除く）の乾燥したものである。</t>
    <phoneticPr fontId="2"/>
  </si>
  <si>
    <t>資料：財務省「貿易統計」</t>
    <phoneticPr fontId="2"/>
  </si>
  <si>
    <t>Notes   : Data of the latest month are provisional.</t>
    <phoneticPr fontId="2"/>
  </si>
  <si>
    <t>Sources : Ministry of Finance, "Trade Statistics of Japan"</t>
  </si>
  <si>
    <t>_x000D_</t>
    <phoneticPr fontId="2"/>
  </si>
  <si>
    <t>-</t>
    <phoneticPr fontId="2"/>
  </si>
  <si>
    <t>年</t>
    <phoneticPr fontId="2"/>
  </si>
  <si>
    <t>Dec,2022</t>
    <phoneticPr fontId="2"/>
  </si>
  <si>
    <t>Jan,2023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</si>
  <si>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</si>
  <si>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</si>
  <si>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</si>
  <si>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</si>
  <si>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</si>
  <si>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</si>
  <si>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</si>
  <si>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</si>
  <si>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</si>
  <si>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</si>
  <si>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Dec</t>
    <phoneticPr fontId="2"/>
  </si>
  <si>
    <t>Jan,2024</t>
    <phoneticPr fontId="2"/>
  </si>
  <si>
    <t>鳥卵類の輸入動向  Ｅｇｇ Ｉｍｐｏｒｔ</t>
    <phoneticPr fontId="2"/>
  </si>
  <si>
    <t>前年比</t>
    <phoneticPr fontId="2"/>
  </si>
  <si>
    <t>年度</t>
    <phoneticPr fontId="2"/>
  </si>
  <si>
    <t>年度累計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</si>
</sst>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2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4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Alignment="1"/>
    <xf numFmtId="0" fontId="5" fillId="0" borderId="0" xfId="0" applyFont="1"/>
    <xf numFmtId="177" fontId="4" fillId="0" borderId="1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6" fontId="4" fillId="0" borderId="11" xfId="0" applyNumberFormat="1" applyFont="1" applyFill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Border="1"/>
    <xf numFmtId="0" fontId="4" fillId="0" borderId="0" xfId="0" applyFont="1" applyBorder="1"/>
    <xf numFmtId="0" fontId="4" fillId="0" borderId="20" xfId="0" applyFont="1" applyBorder="1"/>
    <xf numFmtId="0" fontId="4" fillId="0" borderId="24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37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1" customWidth="1"/>
    <col min="2" max="2" width="4.109375" style="1" customWidth="1"/>
    <col min="3" max="3" width="2.44140625" style="1" customWidth="1"/>
    <col min="4" max="4" width="2.21875" style="1" customWidth="1"/>
    <col min="5" max="5" width="2.33203125" style="1" customWidth="1"/>
    <col min="6" max="6" width="9.77734375" style="1" customWidth="1"/>
    <col min="7" max="18" width="8.33203125" style="1" customWidth="1"/>
    <col min="19" max="16384" width="9" style="1"/>
  </cols>
  <sheetData>
    <row r="2" spans="2:18" x14ac:dyDescent="0.15">
      <c r="B2" s="12" t="s">
        <v>35</v>
      </c>
    </row>
    <row r="3" spans="2:18" ht="3" customHeight="1" x14ac:dyDescent="0.15"/>
    <row r="4" spans="2:18" x14ac:dyDescent="0.15">
      <c r="B4" s="48" t="s">
        <v>0</v>
      </c>
      <c r="C4" s="49"/>
      <c r="D4" s="49"/>
      <c r="E4" s="49"/>
      <c r="F4" s="44" t="s">
        <v>1</v>
      </c>
      <c r="G4" s="33" t="s">
        <v>5</v>
      </c>
      <c r="H4" s="34"/>
      <c r="I4" s="33" t="s">
        <v>6</v>
      </c>
      <c r="J4" s="34"/>
      <c r="K4" s="33" t="s">
        <v>7</v>
      </c>
      <c r="L4" s="34"/>
      <c r="M4" s="33" t="s">
        <v>2</v>
      </c>
      <c r="N4" s="34"/>
      <c r="O4" s="33" t="s">
        <v>3</v>
      </c>
      <c r="P4" s="34"/>
      <c r="Q4" s="33" t="s">
        <v>4</v>
      </c>
      <c r="R4" s="34"/>
    </row>
    <row r="5" spans="2:18" x14ac:dyDescent="0.15">
      <c r="B5" s="50"/>
      <c r="C5" s="51"/>
      <c r="D5" s="51"/>
      <c r="E5" s="51"/>
      <c r="F5" s="45"/>
      <c r="G5" s="35"/>
      <c r="H5" s="36"/>
      <c r="I5" s="35"/>
      <c r="J5" s="36"/>
      <c r="K5" s="35"/>
      <c r="L5" s="36"/>
      <c r="M5" s="35"/>
      <c r="N5" s="36"/>
      <c r="O5" s="35"/>
      <c r="P5" s="36"/>
      <c r="Q5" s="35"/>
      <c r="R5" s="36"/>
    </row>
    <row r="6" spans="2:18" ht="12" customHeight="1" x14ac:dyDescent="0.15">
      <c r="B6" s="50"/>
      <c r="C6" s="51"/>
      <c r="D6" s="51"/>
      <c r="E6" s="51"/>
      <c r="F6" s="46"/>
      <c r="G6" s="37"/>
      <c r="H6" s="38"/>
      <c r="I6" s="37"/>
      <c r="J6" s="38"/>
      <c r="K6" s="37"/>
      <c r="L6" s="38"/>
      <c r="M6" s="37"/>
      <c r="N6" s="38"/>
      <c r="O6" s="37"/>
      <c r="P6" s="38"/>
      <c r="Q6" s="37"/>
      <c r="R6" s="38"/>
    </row>
    <row r="7" spans="2:18" x14ac:dyDescent="0.15">
      <c r="B7" s="50"/>
      <c r="C7" s="51"/>
      <c r="D7" s="51"/>
      <c r="E7" s="51"/>
      <c r="F7" s="46"/>
      <c r="G7" s="42" t="s">
        <v>8</v>
      </c>
      <c r="H7" s="2" t="s">
        <v>36</v>
      </c>
      <c r="I7" s="42" t="s">
        <v>8</v>
      </c>
      <c r="J7" s="2" t="s">
        <v>36</v>
      </c>
      <c r="K7" s="42" t="s">
        <v>8</v>
      </c>
      <c r="L7" s="2" t="s">
        <v>36</v>
      </c>
      <c r="M7" s="42" t="s">
        <v>8</v>
      </c>
      <c r="N7" s="2" t="s">
        <v>36</v>
      </c>
      <c r="O7" s="42" t="s">
        <v>8</v>
      </c>
      <c r="P7" s="2" t="s">
        <v>36</v>
      </c>
      <c r="Q7" s="42" t="s">
        <v>8</v>
      </c>
      <c r="R7" s="2" t="s">
        <v>36</v>
      </c>
    </row>
    <row r="8" spans="2:18" x14ac:dyDescent="0.15">
      <c r="B8" s="50"/>
      <c r="C8" s="51"/>
      <c r="D8" s="51"/>
      <c r="E8" s="51"/>
      <c r="F8" s="46"/>
      <c r="G8" s="43"/>
      <c r="H8" s="3" t="s">
        <v>9</v>
      </c>
      <c r="I8" s="43"/>
      <c r="J8" s="3" t="s">
        <v>9</v>
      </c>
      <c r="K8" s="43"/>
      <c r="L8" s="3" t="s">
        <v>9</v>
      </c>
      <c r="M8" s="43"/>
      <c r="N8" s="3" t="s">
        <v>9</v>
      </c>
      <c r="O8" s="43"/>
      <c r="P8" s="3" t="s">
        <v>9</v>
      </c>
      <c r="Q8" s="43"/>
      <c r="R8" s="3" t="s">
        <v>9</v>
      </c>
    </row>
    <row r="9" spans="2:18" x14ac:dyDescent="0.15">
      <c r="B9" s="52"/>
      <c r="C9" s="53"/>
      <c r="D9" s="53"/>
      <c r="E9" s="53"/>
      <c r="F9" s="47"/>
      <c r="G9" s="4" t="s">
        <v>10</v>
      </c>
      <c r="H9" s="5" t="s">
        <v>13</v>
      </c>
      <c r="I9" s="4" t="s">
        <v>10</v>
      </c>
      <c r="J9" s="5" t="s">
        <v>13</v>
      </c>
      <c r="K9" s="4" t="s">
        <v>10</v>
      </c>
      <c r="L9" s="5" t="s">
        <v>13</v>
      </c>
      <c r="M9" s="4" t="s">
        <v>10</v>
      </c>
      <c r="N9" s="5" t="s">
        <v>13</v>
      </c>
      <c r="O9" s="4" t="s">
        <v>10</v>
      </c>
      <c r="P9" s="5" t="s">
        <v>13</v>
      </c>
      <c r="Q9" s="4" t="s">
        <v>10</v>
      </c>
      <c r="R9" s="5" t="s">
        <v>13</v>
      </c>
    </row>
    <row r="10" spans="2:18" x14ac:dyDescent="0.15">
      <c r="B10" s="31">
        <v>2018</v>
      </c>
      <c r="C10" s="32"/>
      <c r="D10" s="41" t="s">
        <v>37</v>
      </c>
      <c r="E10" s="41"/>
      <c r="F10" s="22">
        <v>2018</v>
      </c>
      <c r="G10" s="13">
        <v>2766.7</v>
      </c>
      <c r="H10" s="14">
        <v>103.9</v>
      </c>
      <c r="I10" s="13">
        <v>2716.6</v>
      </c>
      <c r="J10" s="14">
        <v>107.3</v>
      </c>
      <c r="K10" s="13">
        <v>4838.3999999999996</v>
      </c>
      <c r="L10" s="14">
        <v>88.5</v>
      </c>
      <c r="M10" s="13">
        <v>3969</v>
      </c>
      <c r="N10" s="14">
        <v>102.3</v>
      </c>
      <c r="O10" s="13">
        <v>9738.1</v>
      </c>
      <c r="P10" s="14">
        <v>99.6</v>
      </c>
      <c r="Q10" s="13">
        <v>1667.2</v>
      </c>
      <c r="R10" s="14">
        <v>120.3</v>
      </c>
    </row>
    <row r="11" spans="2:18" x14ac:dyDescent="0.15">
      <c r="B11" s="25">
        <v>2019</v>
      </c>
      <c r="C11" s="26"/>
      <c r="D11" s="7"/>
      <c r="E11" s="7"/>
      <c r="F11" s="23">
        <v>2019</v>
      </c>
      <c r="G11" s="15">
        <v>2281.6999999999998</v>
      </c>
      <c r="H11" s="16">
        <v>82.5</v>
      </c>
      <c r="I11" s="15">
        <v>2387.6</v>
      </c>
      <c r="J11" s="16">
        <v>87.9</v>
      </c>
      <c r="K11" s="15">
        <v>5831</v>
      </c>
      <c r="L11" s="16">
        <v>120.5</v>
      </c>
      <c r="M11" s="15">
        <v>3750.9</v>
      </c>
      <c r="N11" s="16">
        <v>94.5</v>
      </c>
      <c r="O11" s="15">
        <v>10066.200000000001</v>
      </c>
      <c r="P11" s="16">
        <v>103.4</v>
      </c>
      <c r="Q11" s="15">
        <v>345.6</v>
      </c>
      <c r="R11" s="16">
        <v>20.7</v>
      </c>
    </row>
    <row r="12" spans="2:18" x14ac:dyDescent="0.15">
      <c r="B12" s="25">
        <v>2020</v>
      </c>
      <c r="C12" s="26"/>
      <c r="D12" s="7"/>
      <c r="E12" s="7"/>
      <c r="F12" s="23">
        <v>2020</v>
      </c>
      <c r="G12" s="15">
        <v>2291.5</v>
      </c>
      <c r="H12" s="16">
        <v>100.4</v>
      </c>
      <c r="I12" s="15">
        <v>2289.9</v>
      </c>
      <c r="J12" s="16">
        <v>95.9</v>
      </c>
      <c r="K12" s="15">
        <v>5492.8</v>
      </c>
      <c r="L12" s="16">
        <v>94.2</v>
      </c>
      <c r="M12" s="15">
        <v>2710.7</v>
      </c>
      <c r="N12" s="16">
        <v>72.3</v>
      </c>
      <c r="O12" s="15">
        <v>9005.6</v>
      </c>
      <c r="P12" s="16">
        <v>89.5</v>
      </c>
      <c r="Q12" s="15" t="s">
        <v>19</v>
      </c>
      <c r="R12" s="16" t="s">
        <v>19</v>
      </c>
    </row>
    <row r="13" spans="2:18" x14ac:dyDescent="0.15">
      <c r="B13" s="25">
        <v>2021</v>
      </c>
      <c r="C13" s="26"/>
      <c r="D13" s="7"/>
      <c r="E13" s="7"/>
      <c r="F13" s="24">
        <v>2021</v>
      </c>
      <c r="G13" s="17">
        <v>2978.5</v>
      </c>
      <c r="H13" s="18">
        <v>130</v>
      </c>
      <c r="I13" s="15">
        <v>2715.3</v>
      </c>
      <c r="J13" s="16">
        <v>118.6</v>
      </c>
      <c r="K13" s="15">
        <v>8063.7</v>
      </c>
      <c r="L13" s="16">
        <v>146.80000000000001</v>
      </c>
      <c r="M13" s="15">
        <v>3909.3</v>
      </c>
      <c r="N13" s="16">
        <v>144.19999999999999</v>
      </c>
      <c r="O13" s="17">
        <v>9630.2000000000007</v>
      </c>
      <c r="P13" s="18">
        <v>106.9</v>
      </c>
      <c r="Q13" s="15">
        <v>89.7</v>
      </c>
      <c r="R13" s="16" t="s">
        <v>19</v>
      </c>
    </row>
    <row r="14" spans="2:18" x14ac:dyDescent="0.15">
      <c r="B14" s="27">
        <v>2022</v>
      </c>
      <c r="C14" s="28"/>
      <c r="D14" s="7"/>
      <c r="E14" s="7"/>
      <c r="F14" s="24">
        <v>2022</v>
      </c>
      <c r="G14" s="17">
        <v>2297.6</v>
      </c>
      <c r="H14" s="18">
        <v>77.099999999999994</v>
      </c>
      <c r="I14" s="15">
        <v>2275.6999999999998</v>
      </c>
      <c r="J14" s="16">
        <v>83.8</v>
      </c>
      <c r="K14" s="15">
        <v>6247.2</v>
      </c>
      <c r="L14" s="16">
        <v>77.5</v>
      </c>
      <c r="M14" s="15">
        <v>4690.6000000000004</v>
      </c>
      <c r="N14" s="16">
        <v>120</v>
      </c>
      <c r="O14" s="17">
        <v>10409.9</v>
      </c>
      <c r="P14" s="18">
        <v>108.1</v>
      </c>
      <c r="Q14" s="15" t="s">
        <v>19</v>
      </c>
      <c r="R14" s="16" t="s">
        <v>19</v>
      </c>
    </row>
    <row r="15" spans="2:18" x14ac:dyDescent="0.15">
      <c r="B15" s="29">
        <v>2022</v>
      </c>
      <c r="C15" s="30"/>
      <c r="D15" s="6" t="s">
        <v>20</v>
      </c>
      <c r="E15" s="6">
        <v>12</v>
      </c>
      <c r="F15" s="22" t="s">
        <v>21</v>
      </c>
      <c r="G15" s="13">
        <v>142.80000000000001</v>
      </c>
      <c r="H15" s="14">
        <v>76.400000000000006</v>
      </c>
      <c r="I15" s="13">
        <v>140.4</v>
      </c>
      <c r="J15" s="14">
        <v>56.7</v>
      </c>
      <c r="K15" s="13">
        <v>330.6</v>
      </c>
      <c r="L15" s="14">
        <v>41.5</v>
      </c>
      <c r="M15" s="13">
        <v>417.3</v>
      </c>
      <c r="N15" s="14">
        <v>104.4</v>
      </c>
      <c r="O15" s="13">
        <v>1239.4000000000001</v>
      </c>
      <c r="P15" s="14">
        <v>153.69999999999999</v>
      </c>
      <c r="Q15" s="13" t="s">
        <v>19</v>
      </c>
      <c r="R15" s="14" t="s">
        <v>19</v>
      </c>
    </row>
    <row r="16" spans="2:18" x14ac:dyDescent="0.15">
      <c r="B16" s="25">
        <v>2023</v>
      </c>
      <c r="C16" s="26"/>
      <c r="D16" s="7" t="s">
        <v>20</v>
      </c>
      <c r="E16" s="7">
        <v>1</v>
      </c>
      <c r="F16" s="23" t="s">
        <v>22</v>
      </c>
      <c r="G16" s="15">
        <v>120.3</v>
      </c>
      <c r="H16" s="16">
        <v>87.3</v>
      </c>
      <c r="I16" s="15">
        <v>92.2</v>
      </c>
      <c r="J16" s="16">
        <v>44.6</v>
      </c>
      <c r="K16" s="15">
        <v>444</v>
      </c>
      <c r="L16" s="16">
        <v>106.4</v>
      </c>
      <c r="M16" s="15">
        <v>476.2</v>
      </c>
      <c r="N16" s="16">
        <v>135.19999999999999</v>
      </c>
      <c r="O16" s="15">
        <v>851.9</v>
      </c>
      <c r="P16" s="16">
        <v>99.8</v>
      </c>
      <c r="Q16" s="15" t="s">
        <v>19</v>
      </c>
      <c r="R16" s="16" t="s">
        <v>19</v>
      </c>
    </row>
    <row r="17" spans="2:18" x14ac:dyDescent="0.15">
      <c r="B17" s="25" t="s">
        <v>18</v>
      </c>
      <c r="C17" s="26"/>
      <c r="D17" s="7" t="s">
        <v>18</v>
      </c>
      <c r="E17" s="7">
        <v>2</v>
      </c>
      <c r="F17" s="23" t="s">
        <v>23</v>
      </c>
      <c r="G17" s="15">
        <v>98.8</v>
      </c>
      <c r="H17" s="16">
        <v>38.6</v>
      </c>
      <c r="I17" s="15">
        <v>115.1</v>
      </c>
      <c r="J17" s="16">
        <v>107.6</v>
      </c>
      <c r="K17" s="15">
        <v>367.5</v>
      </c>
      <c r="L17" s="16">
        <v>53.7</v>
      </c>
      <c r="M17" s="15">
        <v>374.9</v>
      </c>
      <c r="N17" s="16">
        <v>167.2</v>
      </c>
      <c r="O17" s="15">
        <v>710.1</v>
      </c>
      <c r="P17" s="16">
        <v>107.4</v>
      </c>
      <c r="Q17" s="15" t="s">
        <v>19</v>
      </c>
      <c r="R17" s="16" t="s">
        <v>19</v>
      </c>
    </row>
    <row r="18" spans="2:18" x14ac:dyDescent="0.15">
      <c r="B18" s="25" t="s">
        <v>18</v>
      </c>
      <c r="C18" s="26"/>
      <c r="D18" s="7" t="s">
        <v>18</v>
      </c>
      <c r="E18" s="7">
        <v>3</v>
      </c>
      <c r="F18" s="23" t="s">
        <v>24</v>
      </c>
      <c r="G18" s="15">
        <v>189.6</v>
      </c>
      <c r="H18" s="16">
        <v>101.7</v>
      </c>
      <c r="I18" s="15">
        <v>143</v>
      </c>
      <c r="J18" s="16">
        <v>51.9</v>
      </c>
      <c r="K18" s="15">
        <v>762.4</v>
      </c>
      <c r="L18" s="16">
        <v>185.1</v>
      </c>
      <c r="M18" s="15">
        <v>443.3</v>
      </c>
      <c r="N18" s="16">
        <v>176.7</v>
      </c>
      <c r="O18" s="15">
        <v>589.6</v>
      </c>
      <c r="P18" s="16">
        <v>64.900000000000006</v>
      </c>
      <c r="Q18" s="15" t="s">
        <v>19</v>
      </c>
      <c r="R18" s="16" t="s">
        <v>19</v>
      </c>
    </row>
    <row r="19" spans="2:18" x14ac:dyDescent="0.15">
      <c r="B19" s="25" t="s">
        <v>18</v>
      </c>
      <c r="C19" s="26"/>
      <c r="D19" s="7" t="s">
        <v>18</v>
      </c>
      <c r="E19" s="7">
        <v>4</v>
      </c>
      <c r="F19" s="23" t="s">
        <v>25</v>
      </c>
      <c r="G19" s="15">
        <v>371.4</v>
      </c>
      <c r="H19" s="16">
        <v>162.5</v>
      </c>
      <c r="I19" s="15">
        <v>405.6</v>
      </c>
      <c r="J19" s="16">
        <v>299.10000000000002</v>
      </c>
      <c r="K19" s="15">
        <v>747.9</v>
      </c>
      <c r="L19" s="16">
        <v>175.4</v>
      </c>
      <c r="M19" s="15">
        <v>605.9</v>
      </c>
      <c r="N19" s="16">
        <v>215.3</v>
      </c>
      <c r="O19" s="15">
        <v>778.2</v>
      </c>
      <c r="P19" s="16">
        <v>127.6</v>
      </c>
      <c r="Q19" s="15">
        <v>0.1</v>
      </c>
      <c r="R19" s="16" t="s">
        <v>19</v>
      </c>
    </row>
    <row r="20" spans="2:18" x14ac:dyDescent="0.15">
      <c r="B20" s="25" t="s">
        <v>18</v>
      </c>
      <c r="C20" s="26"/>
      <c r="D20" s="7" t="s">
        <v>18</v>
      </c>
      <c r="E20" s="7">
        <v>5</v>
      </c>
      <c r="F20" s="23" t="s">
        <v>26</v>
      </c>
      <c r="G20" s="15">
        <v>398.8</v>
      </c>
      <c r="H20" s="16">
        <v>167.9</v>
      </c>
      <c r="I20" s="15">
        <v>371</v>
      </c>
      <c r="J20" s="16">
        <v>82.1</v>
      </c>
      <c r="K20" s="15">
        <v>1108.5999999999999</v>
      </c>
      <c r="L20" s="16">
        <v>123.6</v>
      </c>
      <c r="M20" s="15">
        <v>805</v>
      </c>
      <c r="N20" s="16">
        <v>246.1</v>
      </c>
      <c r="O20" s="15">
        <v>610.5</v>
      </c>
      <c r="P20" s="16">
        <v>82.6</v>
      </c>
      <c r="Q20" s="15">
        <v>0</v>
      </c>
      <c r="R20" s="16" t="s">
        <v>19</v>
      </c>
    </row>
    <row r="21" spans="2:18" x14ac:dyDescent="0.15">
      <c r="B21" s="25" t="s">
        <v>18</v>
      </c>
      <c r="C21" s="26"/>
      <c r="D21" s="7" t="s">
        <v>18</v>
      </c>
      <c r="E21" s="7">
        <v>6</v>
      </c>
      <c r="F21" s="23" t="s">
        <v>27</v>
      </c>
      <c r="G21" s="15">
        <v>326.2</v>
      </c>
      <c r="H21" s="16">
        <v>198.2</v>
      </c>
      <c r="I21" s="15">
        <v>601</v>
      </c>
      <c r="J21" s="16">
        <v>424.4</v>
      </c>
      <c r="K21" s="15">
        <v>1141.8</v>
      </c>
      <c r="L21" s="16">
        <v>163</v>
      </c>
      <c r="M21" s="15">
        <v>869.6</v>
      </c>
      <c r="N21" s="16">
        <v>308.60000000000002</v>
      </c>
      <c r="O21" s="15">
        <v>696.6</v>
      </c>
      <c r="P21" s="16">
        <v>81.900000000000006</v>
      </c>
      <c r="Q21" s="15">
        <v>277.89999999999998</v>
      </c>
      <c r="R21" s="16" t="s">
        <v>19</v>
      </c>
    </row>
    <row r="22" spans="2:18" x14ac:dyDescent="0.15">
      <c r="B22" s="25" t="s">
        <v>18</v>
      </c>
      <c r="C22" s="26"/>
      <c r="D22" s="7" t="s">
        <v>18</v>
      </c>
      <c r="E22" s="7">
        <v>7</v>
      </c>
      <c r="F22" s="23" t="s">
        <v>28</v>
      </c>
      <c r="G22" s="15">
        <v>125.4</v>
      </c>
      <c r="H22" s="16">
        <v>66.099999999999994</v>
      </c>
      <c r="I22" s="15">
        <v>243.6</v>
      </c>
      <c r="J22" s="16">
        <v>93.4</v>
      </c>
      <c r="K22" s="15">
        <v>1137.5</v>
      </c>
      <c r="L22" s="16">
        <v>185.1</v>
      </c>
      <c r="M22" s="15">
        <v>776.1</v>
      </c>
      <c r="N22" s="16">
        <v>195.6</v>
      </c>
      <c r="O22" s="15">
        <v>743.1</v>
      </c>
      <c r="P22" s="16">
        <v>70.5</v>
      </c>
      <c r="Q22" s="15">
        <v>203.5</v>
      </c>
      <c r="R22" s="16" t="s">
        <v>19</v>
      </c>
    </row>
    <row r="23" spans="2:18" x14ac:dyDescent="0.15">
      <c r="B23" s="25" t="s">
        <v>18</v>
      </c>
      <c r="C23" s="26"/>
      <c r="D23" s="7" t="s">
        <v>18</v>
      </c>
      <c r="E23" s="7">
        <v>8</v>
      </c>
      <c r="F23" s="23" t="s">
        <v>29</v>
      </c>
      <c r="G23" s="15">
        <v>200.3</v>
      </c>
      <c r="H23" s="16">
        <v>95.8</v>
      </c>
      <c r="I23" s="15">
        <v>361.5</v>
      </c>
      <c r="J23" s="16">
        <v>163.30000000000001</v>
      </c>
      <c r="K23" s="15">
        <v>1214.5</v>
      </c>
      <c r="L23" s="16">
        <v>315.2</v>
      </c>
      <c r="M23" s="15">
        <v>682.9</v>
      </c>
      <c r="N23" s="16">
        <v>195</v>
      </c>
      <c r="O23" s="15">
        <v>609</v>
      </c>
      <c r="P23" s="16">
        <v>68.5</v>
      </c>
      <c r="Q23" s="15">
        <v>69.099999999999994</v>
      </c>
      <c r="R23" s="16" t="s">
        <v>19</v>
      </c>
    </row>
    <row r="24" spans="2:18" x14ac:dyDescent="0.15">
      <c r="B24" s="25" t="s">
        <v>18</v>
      </c>
      <c r="C24" s="26"/>
      <c r="D24" s="7" t="s">
        <v>18</v>
      </c>
      <c r="E24" s="7">
        <v>9</v>
      </c>
      <c r="F24" s="23" t="s">
        <v>30</v>
      </c>
      <c r="G24" s="15">
        <v>293.8</v>
      </c>
      <c r="H24" s="16">
        <v>79.5</v>
      </c>
      <c r="I24" s="15">
        <v>257.2</v>
      </c>
      <c r="J24" s="16">
        <v>91.4</v>
      </c>
      <c r="K24" s="15">
        <v>776.4</v>
      </c>
      <c r="L24" s="16">
        <v>191.7</v>
      </c>
      <c r="M24" s="15">
        <v>727.1</v>
      </c>
      <c r="N24" s="16">
        <v>240.2</v>
      </c>
      <c r="O24" s="15">
        <v>386.4</v>
      </c>
      <c r="P24" s="16">
        <v>35.9</v>
      </c>
      <c r="Q24" s="15">
        <v>113.3</v>
      </c>
      <c r="R24" s="16" t="s">
        <v>19</v>
      </c>
    </row>
    <row r="25" spans="2:18" x14ac:dyDescent="0.15">
      <c r="B25" s="25" t="s">
        <v>18</v>
      </c>
      <c r="C25" s="26"/>
      <c r="D25" s="7" t="s">
        <v>18</v>
      </c>
      <c r="E25" s="7">
        <v>10</v>
      </c>
      <c r="F25" s="23" t="s">
        <v>31</v>
      </c>
      <c r="G25" s="15">
        <v>192.8</v>
      </c>
      <c r="H25" s="16">
        <v>114.4</v>
      </c>
      <c r="I25" s="15">
        <v>233.4</v>
      </c>
      <c r="J25" s="16">
        <v>99.2</v>
      </c>
      <c r="K25" s="15">
        <v>630.5</v>
      </c>
      <c r="L25" s="16">
        <v>134.6</v>
      </c>
      <c r="M25" s="15">
        <v>745.4</v>
      </c>
      <c r="N25" s="16">
        <v>177.1</v>
      </c>
      <c r="O25" s="15">
        <v>858.4</v>
      </c>
      <c r="P25" s="16">
        <v>85.1</v>
      </c>
      <c r="Q25" s="15" t="s">
        <v>19</v>
      </c>
      <c r="R25" s="16" t="s">
        <v>19</v>
      </c>
    </row>
    <row r="26" spans="2:18" x14ac:dyDescent="0.15">
      <c r="B26" s="25" t="s">
        <v>18</v>
      </c>
      <c r="C26" s="26"/>
      <c r="D26" s="7" t="s">
        <v>18</v>
      </c>
      <c r="E26" s="7">
        <v>11</v>
      </c>
      <c r="F26" s="23" t="s">
        <v>32</v>
      </c>
      <c r="G26" s="15">
        <v>212</v>
      </c>
      <c r="H26" s="16">
        <v>118.6</v>
      </c>
      <c r="I26" s="15">
        <v>344.8</v>
      </c>
      <c r="J26" s="16">
        <v>604.9</v>
      </c>
      <c r="K26" s="15">
        <v>994.2</v>
      </c>
      <c r="L26" s="16">
        <v>223.1</v>
      </c>
      <c r="M26" s="15">
        <v>605.4</v>
      </c>
      <c r="N26" s="16">
        <v>98</v>
      </c>
      <c r="O26" s="15">
        <v>531</v>
      </c>
      <c r="P26" s="16">
        <v>67.099999999999994</v>
      </c>
      <c r="Q26" s="15" t="s">
        <v>19</v>
      </c>
      <c r="R26" s="16" t="s">
        <v>19</v>
      </c>
    </row>
    <row r="27" spans="2:18" x14ac:dyDescent="0.15">
      <c r="B27" s="25" t="s">
        <v>18</v>
      </c>
      <c r="C27" s="26"/>
      <c r="D27" s="7" t="s">
        <v>18</v>
      </c>
      <c r="E27" s="7">
        <v>12</v>
      </c>
      <c r="F27" s="23" t="s">
        <v>33</v>
      </c>
      <c r="G27" s="15">
        <v>128.6</v>
      </c>
      <c r="H27" s="16">
        <v>90.1</v>
      </c>
      <c r="I27" s="15">
        <v>220.6</v>
      </c>
      <c r="J27" s="16">
        <v>157.1</v>
      </c>
      <c r="K27" s="15">
        <v>680</v>
      </c>
      <c r="L27" s="16">
        <v>205.7</v>
      </c>
      <c r="M27" s="15">
        <v>513.4</v>
      </c>
      <c r="N27" s="16">
        <v>123</v>
      </c>
      <c r="O27" s="15">
        <v>488</v>
      </c>
      <c r="P27" s="16">
        <v>39.4</v>
      </c>
      <c r="Q27" s="15" t="s">
        <v>19</v>
      </c>
      <c r="R27" s="16" t="s">
        <v>19</v>
      </c>
    </row>
    <row r="28" spans="2:18" x14ac:dyDescent="0.15">
      <c r="B28" s="25">
        <v>2024</v>
      </c>
      <c r="C28" s="26"/>
      <c r="D28" s="7" t="s">
        <v>20</v>
      </c>
      <c r="E28" s="7">
        <v>1</v>
      </c>
      <c r="F28" s="23" t="s">
        <v>34</v>
      </c>
      <c r="G28" s="15">
        <v>154.30000000000001</v>
      </c>
      <c r="H28" s="16">
        <v>128.30000000000001</v>
      </c>
      <c r="I28" s="15">
        <v>123.2</v>
      </c>
      <c r="J28" s="16">
        <v>133.6</v>
      </c>
      <c r="K28" s="15">
        <v>410.2</v>
      </c>
      <c r="L28" s="16">
        <v>92.4</v>
      </c>
      <c r="M28" s="15">
        <v>538.6</v>
      </c>
      <c r="N28" s="16">
        <v>113.1</v>
      </c>
      <c r="O28" s="15">
        <v>297.5</v>
      </c>
      <c r="P28" s="16">
        <v>34.9</v>
      </c>
      <c r="Q28" s="15">
        <v>23</v>
      </c>
      <c r="R28" s="16" t="s">
        <v>19</v>
      </c>
    </row>
    <row r="29" spans="2:18" x14ac:dyDescent="0.15">
      <c r="B29" s="27" t="s">
        <v>18</v>
      </c>
      <c r="C29" s="28"/>
      <c r="D29" s="7" t="s">
        <v>18</v>
      </c>
      <c r="E29" s="7">
        <v>2</v>
      </c>
      <c r="F29" s="23" t="s">
        <v>23</v>
      </c>
      <c r="G29" s="15">
        <v>101.8</v>
      </c>
      <c r="H29" s="16">
        <v>103.1</v>
      </c>
      <c r="I29" s="15">
        <v>104.4</v>
      </c>
      <c r="J29" s="16">
        <v>90.7</v>
      </c>
      <c r="K29" s="15">
        <v>230.9</v>
      </c>
      <c r="L29" s="16">
        <v>62.8</v>
      </c>
      <c r="M29" s="15">
        <v>414.2</v>
      </c>
      <c r="N29" s="16">
        <v>110.5</v>
      </c>
      <c r="O29" s="15">
        <v>662.9</v>
      </c>
      <c r="P29" s="16">
        <v>93.3</v>
      </c>
      <c r="Q29" s="15" t="s">
        <v>19</v>
      </c>
      <c r="R29" s="16" t="s">
        <v>19</v>
      </c>
    </row>
    <row r="30" spans="2:18" x14ac:dyDescent="0.15">
      <c r="B30" s="39" t="s">
        <v>38</v>
      </c>
      <c r="C30" s="40"/>
      <c r="D30" s="40"/>
      <c r="E30" s="40"/>
      <c r="F30" s="21" t="s">
        <v>11</v>
      </c>
      <c r="G30" s="19">
        <v>2505.5</v>
      </c>
      <c r="H30" s="20">
        <v>118.9</v>
      </c>
      <c r="I30" s="19">
        <v>3266</v>
      </c>
      <c r="J30" s="20">
        <v>153.1</v>
      </c>
      <c r="K30" s="19">
        <v>9072.5</v>
      </c>
      <c r="L30" s="20">
        <v>165.4</v>
      </c>
      <c r="M30" s="19">
        <v>7283.7</v>
      </c>
      <c r="N30" s="20">
        <v>171.5</v>
      </c>
      <c r="O30" s="19">
        <v>6661.7</v>
      </c>
      <c r="P30" s="20">
        <v>67.8</v>
      </c>
      <c r="Q30" s="19">
        <v>687</v>
      </c>
      <c r="R30" s="20" t="s">
        <v>19</v>
      </c>
    </row>
    <row r="31" spans="2:18" ht="3.75" customHeight="1" x14ac:dyDescent="0.15">
      <c r="B31" s="8"/>
      <c r="C31" s="8"/>
      <c r="D31" s="8"/>
      <c r="E31" s="8"/>
      <c r="F31" s="9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x14ac:dyDescent="0.15">
      <c r="B32" s="11" t="s">
        <v>15</v>
      </c>
      <c r="C32" s="12"/>
      <c r="D32" s="12"/>
      <c r="E32" s="12"/>
      <c r="F32" s="12"/>
      <c r="G32" s="12"/>
      <c r="H32" s="12"/>
      <c r="O32" s="12"/>
      <c r="P32" s="12"/>
    </row>
    <row r="33" spans="2:16" x14ac:dyDescent="0.15">
      <c r="B33" s="11" t="s">
        <v>14</v>
      </c>
      <c r="C33" s="12"/>
      <c r="D33" s="12"/>
      <c r="E33" s="12"/>
      <c r="F33" s="12"/>
      <c r="G33" s="12"/>
      <c r="H33" s="12"/>
      <c r="O33" s="12"/>
      <c r="P33" s="12"/>
    </row>
    <row r="34" spans="2:16" x14ac:dyDescent="0.15">
      <c r="B34" s="12" t="s">
        <v>12</v>
      </c>
      <c r="C34" s="12"/>
      <c r="D34" s="12"/>
      <c r="E34" s="12"/>
      <c r="F34" s="12"/>
      <c r="G34" s="12"/>
      <c r="H34" s="12"/>
      <c r="O34" s="12"/>
      <c r="P34" s="12"/>
    </row>
    <row r="35" spans="2:16" ht="4.5" customHeight="1" x14ac:dyDescent="0.15">
      <c r="B35" s="12"/>
      <c r="C35" s="12"/>
      <c r="D35" s="12"/>
      <c r="E35" s="12"/>
      <c r="F35" s="12"/>
      <c r="G35" s="12"/>
      <c r="H35" s="12"/>
      <c r="O35" s="12"/>
      <c r="P35" s="12"/>
    </row>
    <row r="36" spans="2:16" x14ac:dyDescent="0.15">
      <c r="B36" s="12" t="s">
        <v>17</v>
      </c>
      <c r="C36" s="12"/>
      <c r="D36" s="12"/>
      <c r="E36" s="12"/>
      <c r="F36" s="12"/>
      <c r="G36" s="12"/>
      <c r="H36" s="12"/>
      <c r="O36" s="12"/>
      <c r="P36" s="12"/>
    </row>
    <row r="37" spans="2:16" x14ac:dyDescent="0.15">
      <c r="B37" s="11" t="s">
        <v>16</v>
      </c>
      <c r="C37" s="12"/>
      <c r="D37" s="12"/>
      <c r="E37" s="12"/>
      <c r="F37" s="12"/>
      <c r="G37" s="12"/>
      <c r="H37" s="12"/>
      <c r="O37" s="12"/>
      <c r="P37" s="12"/>
    </row>
  </sheetData>
  <mergeCells count="36">
    <mergeCell ref="Q4:R6"/>
    <mergeCell ref="B30:E30"/>
    <mergeCell ref="D10:E10"/>
    <mergeCell ref="G7:G8"/>
    <mergeCell ref="F4:F9"/>
    <mergeCell ref="G4:H6"/>
    <mergeCell ref="O7:O8"/>
    <mergeCell ref="Q7:Q8"/>
    <mergeCell ref="M7:M8"/>
    <mergeCell ref="B4:E9"/>
    <mergeCell ref="M4:N6"/>
    <mergeCell ref="O4:P6"/>
    <mergeCell ref="I7:I8"/>
    <mergeCell ref="K7:K8"/>
    <mergeCell ref="I4:J6"/>
    <mergeCell ref="K4:L6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</mergeCells>
  <phoneticPr fontId="2"/>
  <conditionalFormatting sqref="B15:R29">
    <cfRule type="expression" dxfId="0" priority="1" stopIfTrue="1">
      <formula>$E15=3</formula>
    </cfRule>
  </conditionalFormatting>
  <pageMargins left="0.75" right="0.75" top="1" bottom="1" header="0.51200000000000001" footer="0.51200000000000001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Import</vt:lpstr>
    </vt:vector>
  </TitlesOfParts>
  <Company>ＪＢＤ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システム開発部</dc:creator>
  <cp:lastModifiedBy>森田 恵美</cp:lastModifiedBy>
  <cp:lastPrinted>2015-03-03T06:03:24Z</cp:lastPrinted>
  <dcterms:created xsi:type="dcterms:W3CDTF">2002-07-02T00:09:10Z</dcterms:created>
  <dcterms:modified xsi:type="dcterms:W3CDTF">2024-03-28T07:02:31Z</dcterms:modified>
</cp:coreProperties>
</file>