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3データ保存場所\年次処理再出力帳票\2022\生駒使用　国内統計FY Old\old\更新済み\"/>
    </mc:Choice>
  </mc:AlternateContent>
  <bookViews>
    <workbookView xWindow="0" yWindow="0" windowWidth="28800" windowHeight="13140"/>
  </bookViews>
  <sheets>
    <sheet name="牛肉の輸入動向（輸入価格）" sheetId="1" r:id="rId1"/>
  </sheets>
  <definedNames>
    <definedName name="_xlnm.Print_Titles" localSheetId="0">'牛肉の輸入動向（輸入価格）'!$2:$10</definedName>
  </definedNames>
  <calcPr calcId="162913"/>
</workbook>
</file>

<file path=xl/sharedStrings.xml><?xml version="1.0" encoding="utf-8"?>
<sst xmlns="http://schemas.openxmlformats.org/spreadsheetml/2006/main" count="3025" uniqueCount="110">
  <si>
    <t>前年比</t>
  </si>
  <si>
    <t>　３：１７年１月以降、生鮮・冷蔵骨付き牛肉の内訳は廃止された。</t>
    <rPh sb="5" eb="6">
      <t>ネン</t>
    </rPh>
    <rPh sb="7" eb="8">
      <t>ガツ</t>
    </rPh>
    <rPh sb="8" eb="10">
      <t>イコウ</t>
    </rPh>
    <rPh sb="11" eb="13">
      <t>セイセン</t>
    </rPh>
    <rPh sb="14" eb="16">
      <t>レイゾウ</t>
    </rPh>
    <rPh sb="16" eb="18">
      <t>ホネツ</t>
    </rPh>
    <rPh sb="19" eb="21">
      <t>ギュウニク</t>
    </rPh>
    <rPh sb="22" eb="24">
      <t>ウチワケ</t>
    </rPh>
    <rPh sb="25" eb="27">
      <t>ハイシ</t>
    </rPh>
    <phoneticPr fontId="7"/>
  </si>
  <si>
    <t>平成2年 1</t>
    <rPh sb="0" eb="2">
      <t>ヘイセイ</t>
    </rPh>
    <rPh sb="3" eb="4">
      <t>ネン</t>
    </rPh>
    <phoneticPr fontId="3"/>
  </si>
  <si>
    <t>平成3年 1</t>
    <rPh sb="0" eb="2">
      <t>ヘイセイ</t>
    </rPh>
    <rPh sb="3" eb="4">
      <t>ネン</t>
    </rPh>
    <phoneticPr fontId="3"/>
  </si>
  <si>
    <t>平成4年 1</t>
    <rPh sb="0" eb="2">
      <t>ヘイセイ</t>
    </rPh>
    <rPh sb="3" eb="4">
      <t>ネン</t>
    </rPh>
    <phoneticPr fontId="3"/>
  </si>
  <si>
    <t>平成5年 1</t>
    <rPh sb="0" eb="2">
      <t>ヘイセイ</t>
    </rPh>
    <rPh sb="3" eb="4">
      <t>ネン</t>
    </rPh>
    <phoneticPr fontId="3"/>
  </si>
  <si>
    <t>平成6年 1</t>
    <rPh sb="0" eb="2">
      <t>ヘイセイ</t>
    </rPh>
    <rPh sb="3" eb="4">
      <t>ネン</t>
    </rPh>
    <phoneticPr fontId="3"/>
  </si>
  <si>
    <t>平成7年 1</t>
    <rPh sb="0" eb="2">
      <t>ヘイセイ</t>
    </rPh>
    <rPh sb="3" eb="4">
      <t>ネン</t>
    </rPh>
    <phoneticPr fontId="3"/>
  </si>
  <si>
    <t>平成8年 1</t>
    <rPh sb="0" eb="2">
      <t>ヘイセイ</t>
    </rPh>
    <rPh sb="3" eb="4">
      <t>ネン</t>
    </rPh>
    <phoneticPr fontId="3"/>
  </si>
  <si>
    <t>平成9年 1</t>
    <rPh sb="0" eb="2">
      <t>ヘイセイ</t>
    </rPh>
    <rPh sb="3" eb="4">
      <t>ネン</t>
    </rPh>
    <phoneticPr fontId="3"/>
  </si>
  <si>
    <t>平成10年 1</t>
    <rPh sb="0" eb="2">
      <t>ヘイセイ</t>
    </rPh>
    <rPh sb="4" eb="5">
      <t>ネン</t>
    </rPh>
    <phoneticPr fontId="3"/>
  </si>
  <si>
    <t>平成11年 1</t>
    <rPh sb="0" eb="2">
      <t>ヘイセイ</t>
    </rPh>
    <rPh sb="4" eb="5">
      <t>ネン</t>
    </rPh>
    <phoneticPr fontId="3"/>
  </si>
  <si>
    <t>平成12年 1</t>
    <rPh sb="0" eb="2">
      <t>ヘイセイ</t>
    </rPh>
    <rPh sb="4" eb="5">
      <t>ネン</t>
    </rPh>
    <phoneticPr fontId="3"/>
  </si>
  <si>
    <t>平成13年 1</t>
    <rPh sb="0" eb="2">
      <t>ヘイセイ</t>
    </rPh>
    <rPh sb="4" eb="5">
      <t>ネン</t>
    </rPh>
    <phoneticPr fontId="3"/>
  </si>
  <si>
    <t>平成14年 1</t>
    <rPh sb="0" eb="2">
      <t>ヘイセイ</t>
    </rPh>
    <rPh sb="4" eb="5">
      <t>ネン</t>
    </rPh>
    <phoneticPr fontId="3"/>
  </si>
  <si>
    <t>平成15年 1</t>
    <rPh sb="0" eb="2">
      <t>ヘイセイ</t>
    </rPh>
    <rPh sb="4" eb="5">
      <t>ネン</t>
    </rPh>
    <phoneticPr fontId="3"/>
  </si>
  <si>
    <t>平成16年 1</t>
    <rPh sb="0" eb="2">
      <t>ヘイセイ</t>
    </rPh>
    <rPh sb="4" eb="5">
      <t>ネン</t>
    </rPh>
    <phoneticPr fontId="3"/>
  </si>
  <si>
    <t>平成17年 1</t>
    <rPh sb="0" eb="2">
      <t>ヘイセイ</t>
    </rPh>
    <rPh sb="4" eb="5">
      <t>ネン</t>
    </rPh>
    <phoneticPr fontId="3"/>
  </si>
  <si>
    <t>平成18年 1</t>
    <rPh sb="0" eb="2">
      <t>ヘイセイ</t>
    </rPh>
    <rPh sb="4" eb="5">
      <t>ネン</t>
    </rPh>
    <phoneticPr fontId="3"/>
  </si>
  <si>
    <t>平成19年 1</t>
    <rPh sb="0" eb="2">
      <t>ヘイセイ</t>
    </rPh>
    <rPh sb="4" eb="5">
      <t>ネン</t>
    </rPh>
    <phoneticPr fontId="3"/>
  </si>
  <si>
    <t>平成20年 1</t>
    <rPh sb="0" eb="2">
      <t>ヘイセイ</t>
    </rPh>
    <rPh sb="4" eb="5">
      <t>ネン</t>
    </rPh>
    <phoneticPr fontId="3"/>
  </si>
  <si>
    <t>平成21年 1</t>
    <rPh sb="0" eb="2">
      <t>ヘイセイ</t>
    </rPh>
    <rPh sb="4" eb="5">
      <t>ネン</t>
    </rPh>
    <phoneticPr fontId="3"/>
  </si>
  <si>
    <t>平成22年 1</t>
    <rPh sb="0" eb="2">
      <t>ヘイセイ</t>
    </rPh>
    <rPh sb="4" eb="5">
      <t>ネン</t>
    </rPh>
    <phoneticPr fontId="3"/>
  </si>
  <si>
    <t>平成23年 1</t>
    <rPh sb="0" eb="2">
      <t>ヘイセイ</t>
    </rPh>
    <rPh sb="4" eb="5">
      <t>ネン</t>
    </rPh>
    <phoneticPr fontId="3"/>
  </si>
  <si>
    <t>平成24年 1</t>
    <rPh sb="0" eb="2">
      <t>ヘイセイ</t>
    </rPh>
    <rPh sb="4" eb="5">
      <t>ネン</t>
    </rPh>
    <phoneticPr fontId="3"/>
  </si>
  <si>
    <t>平成25年 1</t>
    <rPh sb="0" eb="2">
      <t>ヘイセイ</t>
    </rPh>
    <rPh sb="4" eb="5">
      <t>ネン</t>
    </rPh>
    <phoneticPr fontId="3"/>
  </si>
  <si>
    <t>平成26年 1</t>
    <rPh sb="0" eb="2">
      <t>ヘイセイ</t>
    </rPh>
    <rPh sb="4" eb="5">
      <t>ネン</t>
    </rPh>
    <phoneticPr fontId="3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</si>
  <si>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</si>
  <si>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</si>
  <si>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</si>
  <si>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</si>
  <si>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</si>
  <si>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</si>
  <si>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</si>
  <si>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</si>
  <si>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</si>
  <si>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</si>
  <si>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</si>
  <si>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牛肉の輸入動向             </t>
    </r>
    <r>
      <rPr>
        <sz val="10"/>
        <rFont val="ＭＳ Ｐゴシック"/>
        <family val="3"/>
        <charset val="128"/>
      </rPr>
      <t>　Ｂｅｅｆ　Ｉｍｐｏｒｔ</t>
    </r>
    <rPh sb="0" eb="2">
      <t>ギュウニク</t>
    </rPh>
    <rPh sb="3" eb="5">
      <t>ユニュウ</t>
    </rPh>
    <rPh sb="5" eb="7">
      <t>ドウコウ</t>
    </rPh>
    <phoneticPr fontId="3"/>
  </si>
  <si>
    <r>
      <t>　牛肉の輸入価格</t>
    </r>
    <r>
      <rPr>
        <sz val="10"/>
        <rFont val="ＭＳ Ｐゴシック"/>
        <family val="3"/>
        <charset val="128"/>
      </rPr>
      <t>（ＣＩＦ）（その２）  Ｉｍｐｏｒｔ　Ｐｒｉｃｅ（ＣＩＦ）（２）</t>
    </r>
    <phoneticPr fontId="3"/>
  </si>
  <si>
    <t xml:space="preserve">資料：財務省「貿易統計」
</t>
    <phoneticPr fontId="3"/>
  </si>
  <si>
    <t xml:space="preserve">注１：部分肉換算した数値である（※1）。
</t>
    <phoneticPr fontId="3"/>
  </si>
  <si>
    <t>　２：煮沸肉、ほほ肉、頭肉を含む（※2）。</t>
    <phoneticPr fontId="3"/>
  </si>
  <si>
    <t>Sources : Ministry of Finance, "Japan Exports and Imports"</t>
    <phoneticPr fontId="3"/>
  </si>
  <si>
    <t>Notes 1 : Boneless cuts equivalent.（※1）</t>
    <phoneticPr fontId="3"/>
  </si>
  <si>
    <r>
      <t xml:space="preserve">Notes </t>
    </r>
    <r>
      <rPr>
        <sz val="10"/>
        <rFont val="ＭＳ ゴシック"/>
        <family val="3"/>
        <charset val="128"/>
      </rPr>
      <t>2 : Including cheek meat,head meat and cooked meat. （※2）</t>
    </r>
    <phoneticPr fontId="3"/>
  </si>
  <si>
    <t>冷　　　　　凍 (Frozen)</t>
    <phoneticPr fontId="3"/>
  </si>
  <si>
    <t>半丸枝肉
Carcasses</t>
    <rPh sb="0" eb="1">
      <t>ハン</t>
    </rPh>
    <rPh sb="1" eb="2">
      <t>マル</t>
    </rPh>
    <rPh sb="2" eb="4">
      <t>エダニク</t>
    </rPh>
    <phoneticPr fontId="3"/>
  </si>
  <si>
    <t>骨付き
Bone-in-cuts</t>
    <phoneticPr fontId="3"/>
  </si>
  <si>
    <t>うち　四分体
quarter</t>
    <phoneticPr fontId="3"/>
  </si>
  <si>
    <t>うち　その他
Others</t>
    <phoneticPr fontId="3"/>
  </si>
  <si>
    <t>部分肉
Boneless cuts</t>
    <rPh sb="0" eb="2">
      <t>ブブン</t>
    </rPh>
    <rPh sb="2" eb="3">
      <t>ニク</t>
    </rPh>
    <phoneticPr fontId="3"/>
  </si>
  <si>
    <t>うち　ロイン
 Loin</t>
    <phoneticPr fontId="3"/>
  </si>
  <si>
    <t>うち　ばら
Ribs</t>
    <phoneticPr fontId="3"/>
  </si>
  <si>
    <t>計
Subtotal ※1</t>
    <rPh sb="0" eb="1">
      <t>ケイ</t>
    </rPh>
    <phoneticPr fontId="3"/>
  </si>
  <si>
    <t>合計
Total ※1, 2</t>
    <rPh sb="0" eb="2">
      <t>ゴウケイ</t>
    </rPh>
    <phoneticPr fontId="3"/>
  </si>
  <si>
    <t>円/kg</t>
    <phoneticPr fontId="3"/>
  </si>
  <si>
    <t>(％)</t>
    <phoneticPr fontId="3"/>
  </si>
  <si>
    <t>Yen/㎏</t>
    <phoneticPr fontId="3"/>
  </si>
  <si>
    <t>% Change</t>
    <phoneticPr fontId="3"/>
  </si>
  <si>
    <t>平成27年 1</t>
    <rPh sb="0" eb="2">
      <t>ヘイセイ</t>
    </rPh>
    <rPh sb="4" eb="5">
      <t>ネン</t>
    </rPh>
    <phoneticPr fontId="3"/>
  </si>
  <si>
    <t>平成28年 1</t>
    <rPh sb="0" eb="2">
      <t>ヘイセイ</t>
    </rPh>
    <rPh sb="4" eb="5">
      <t>ネン</t>
    </rPh>
    <phoneticPr fontId="3"/>
  </si>
  <si>
    <t>平成29年 1</t>
    <rPh sb="0" eb="2">
      <t>ヘイセイ</t>
    </rPh>
    <rPh sb="4" eb="5">
      <t>ネン</t>
    </rPh>
    <phoneticPr fontId="3"/>
  </si>
  <si>
    <t>-</t>
  </si>
  <si>
    <t>平成30年 1</t>
    <rPh sb="0" eb="2">
      <t>ヘイセイ</t>
    </rPh>
    <rPh sb="4" eb="5">
      <t>ネン</t>
    </rPh>
    <phoneticPr fontId="3"/>
  </si>
  <si>
    <t>平成31年 1</t>
    <rPh sb="0" eb="2">
      <t>ヘイセイ</t>
    </rPh>
    <rPh sb="4" eb="5">
      <t>ネン</t>
    </rPh>
    <phoneticPr fontId="3"/>
  </si>
  <si>
    <t>2年 1</t>
    <rPh sb="1" eb="2">
      <t>ネン</t>
    </rPh>
    <phoneticPr fontId="3"/>
  </si>
  <si>
    <t>月</t>
    <phoneticPr fontId="3"/>
  </si>
  <si>
    <t>平成元年 1</t>
    <rPh sb="0" eb="2">
      <t>ヘイセイ</t>
    </rPh>
    <rPh sb="2" eb="3">
      <t>ガン</t>
    </rPh>
    <rPh sb="3" eb="4">
      <t>ネン</t>
    </rPh>
    <phoneticPr fontId="3"/>
  </si>
  <si>
    <t>令和元年　5</t>
    <rPh sb="0" eb="2">
      <t>レイワ</t>
    </rPh>
    <rPh sb="2" eb="3">
      <t>ガン</t>
    </rPh>
    <rPh sb="3" eb="4">
      <t>ネン</t>
    </rPh>
    <phoneticPr fontId="3"/>
  </si>
  <si>
    <t>Month</t>
    <phoneticPr fontId="3"/>
  </si>
  <si>
    <t>Jan,2018</t>
  </si>
  <si>
    <t>Jan,1989</t>
  </si>
  <si>
    <t>Jan,1990</t>
  </si>
  <si>
    <t>Jan,1991</t>
  </si>
  <si>
    <t>Jan,1992</t>
  </si>
  <si>
    <t>Jan,1993</t>
  </si>
  <si>
    <t>Jan,1994</t>
  </si>
  <si>
    <t>Jan,1995</t>
  </si>
  <si>
    <t>Jan,1996</t>
  </si>
  <si>
    <t>Jan,1997</t>
  </si>
  <si>
    <t>Jan,1998</t>
  </si>
  <si>
    <t>Jan,1999</t>
  </si>
  <si>
    <t>Jan,2000</t>
  </si>
  <si>
    <t>Jan,2001</t>
  </si>
  <si>
    <t>Jan,2002</t>
  </si>
  <si>
    <t>Jan,2003</t>
  </si>
  <si>
    <t>Jan,2004</t>
  </si>
  <si>
    <t>Jan,2005</t>
  </si>
  <si>
    <t>Jan,2006</t>
  </si>
  <si>
    <t>Jan,2007</t>
  </si>
  <si>
    <t>Jan,2008</t>
  </si>
  <si>
    <t>Jan,2009</t>
  </si>
  <si>
    <t>Jan,2010</t>
  </si>
  <si>
    <t>Jan,2011</t>
  </si>
  <si>
    <t>Jan,2012</t>
  </si>
  <si>
    <t>Jan,2013</t>
  </si>
  <si>
    <t>Jan,2014</t>
  </si>
  <si>
    <t>Jan,2015</t>
  </si>
  <si>
    <t>Jan,2016</t>
  </si>
  <si>
    <t>Jan,2017</t>
  </si>
  <si>
    <t>Jan,2019</t>
  </si>
  <si>
    <t>Jan,2020</t>
  </si>
  <si>
    <t>3年 1</t>
    <rPh sb="1" eb="2">
      <t>ネン</t>
    </rPh>
    <phoneticPr fontId="3"/>
  </si>
  <si>
    <t>Jan,2021</t>
    <phoneticPr fontId="3"/>
  </si>
  <si>
    <t>Jan,2022</t>
    <phoneticPr fontId="3"/>
  </si>
  <si>
    <t>4年 1</t>
    <rPh sb="1" eb="2">
      <t>ネン</t>
    </rPh>
    <phoneticPr fontId="3"/>
  </si>
  <si>
    <t>5年 1</t>
    <rPh sb="1" eb="2">
      <t>ネン</t>
    </rPh>
    <phoneticPr fontId="3"/>
  </si>
  <si>
    <t>Jan,2023</t>
    <phoneticPr fontId="3"/>
  </si>
  <si>
    <r>
      <rPr>
        <sz val="9.5"/>
        <rFont val="ＭＳ ゴシック"/>
        <family val="3"/>
        <charset val="128"/>
      </rPr>
      <t>うち　かた、
うで、もも</t>
    </r>
    <r>
      <rPr>
        <sz val="9"/>
        <rFont val="ＭＳ ゴシック"/>
        <family val="3"/>
        <charset val="128"/>
      </rPr>
      <t xml:space="preserve">
Chuck, Clod</t>
    </r>
    <r>
      <rPr>
        <sz val="5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&amp;</t>
    </r>
    <r>
      <rPr>
        <sz val="5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Round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</si>
</sst>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_ * #,##0.0_ ;_ * \-#,##0.0_ ;_ * &quot;-&quot;?_ ;_ @_ "/>
    <numFmt numFmtId="178" formatCode="#,##0_ "/>
    <numFmt numFmtId="179" formatCode="0.0_ "/>
    <numFmt numFmtId="180" formatCode="[$-411]&quot;平成&quot;e&quot;年&quot;m&quot;月&quot;"/>
    <numFmt numFmtId="181" formatCode="_ * #,##0_ ;_ * \-#,##0_ ;_ * &quot;-&quot;?_ ;_ @_ "/>
  </numFmts>
  <fonts count="16" x14ac:knownFonts="1"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9.5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sz val="9.5"/>
      <name val="ＭＳ ゴシック"/>
      <family val="3"/>
      <charset val="128"/>
    </font>
    <font>
      <sz val="9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wrapText="1"/>
    </xf>
    <xf numFmtId="0" fontId="4" fillId="0" borderId="0">
      <alignment wrapText="1"/>
    </xf>
  </cellStyleXfs>
  <cellXfs count="160">
    <xf numFmtId="0" fontId="0" fillId="0" borderId="0" xfId="0">
      <alignment wrapText="1"/>
    </xf>
    <xf numFmtId="0" fontId="5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11" fillId="0" borderId="0" xfId="0" applyFont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4" fillId="0" borderId="5" xfId="1" applyFont="1" applyBorder="1" applyAlignment="1">
      <alignment horizontal="center"/>
    </xf>
    <xf numFmtId="176" fontId="13" fillId="0" borderId="4" xfId="0" applyNumberFormat="1" applyFont="1" applyFill="1" applyBorder="1" applyAlignment="1">
      <alignment horizontal="right" vertical="center" wrapText="1"/>
    </xf>
    <xf numFmtId="177" fontId="13" fillId="0" borderId="4" xfId="0" applyNumberFormat="1" applyFont="1" applyFill="1" applyBorder="1" applyAlignment="1">
      <alignment horizontal="right" vertical="center" wrapText="1"/>
    </xf>
    <xf numFmtId="176" fontId="13" fillId="0" borderId="6" xfId="0" applyNumberFormat="1" applyFont="1" applyFill="1" applyBorder="1" applyAlignment="1">
      <alignment horizontal="right" vertical="center" wrapText="1"/>
    </xf>
    <xf numFmtId="0" fontId="14" fillId="0" borderId="7" xfId="1" applyFont="1" applyBorder="1" applyAlignment="1">
      <alignment horizontal="center"/>
    </xf>
    <xf numFmtId="177" fontId="13" fillId="0" borderId="8" xfId="0" applyNumberFormat="1" applyFont="1" applyFill="1" applyBorder="1" applyAlignment="1">
      <alignment horizontal="right" vertical="center" wrapText="1"/>
    </xf>
    <xf numFmtId="176" fontId="13" fillId="0" borderId="3" xfId="0" applyNumberFormat="1" applyFont="1" applyFill="1" applyBorder="1" applyAlignment="1">
      <alignment horizontal="right" vertical="center" wrapText="1"/>
    </xf>
    <xf numFmtId="177" fontId="13" fillId="0" borderId="3" xfId="0" applyNumberFormat="1" applyFont="1" applyFill="1" applyBorder="1" applyAlignment="1">
      <alignment horizontal="right" vertical="center" wrapText="1"/>
    </xf>
    <xf numFmtId="176" fontId="13" fillId="0" borderId="2" xfId="0" applyNumberFormat="1" applyFont="1" applyFill="1" applyBorder="1" applyAlignment="1">
      <alignment horizontal="right" vertical="center" wrapText="1"/>
    </xf>
    <xf numFmtId="176" fontId="13" fillId="0" borderId="8" xfId="0" applyNumberFormat="1" applyFont="1" applyFill="1" applyBorder="1" applyAlignment="1">
      <alignment horizontal="right" vertical="center" wrapText="1"/>
    </xf>
    <xf numFmtId="176" fontId="13" fillId="0" borderId="9" xfId="0" applyNumberFormat="1" applyFont="1" applyFill="1" applyBorder="1" applyAlignment="1">
      <alignment horizontal="right" vertical="center" wrapText="1"/>
    </xf>
    <xf numFmtId="177" fontId="13" fillId="0" borderId="10" xfId="0" applyNumberFormat="1" applyFont="1" applyFill="1" applyBorder="1" applyAlignment="1">
      <alignment horizontal="right" vertical="center" wrapText="1"/>
    </xf>
    <xf numFmtId="177" fontId="13" fillId="0" borderId="11" xfId="0" applyNumberFormat="1" applyFont="1" applyFill="1" applyBorder="1" applyAlignment="1">
      <alignment horizontal="right" vertical="center" wrapText="1"/>
    </xf>
    <xf numFmtId="176" fontId="13" fillId="0" borderId="12" xfId="0" applyNumberFormat="1" applyFont="1" applyFill="1" applyBorder="1" applyAlignment="1">
      <alignment horizontal="right" vertical="center" wrapText="1"/>
    </xf>
    <xf numFmtId="176" fontId="13" fillId="0" borderId="11" xfId="0" applyNumberFormat="1" applyFont="1" applyFill="1" applyBorder="1" applyAlignment="1">
      <alignment horizontal="right" vertical="center" wrapText="1"/>
    </xf>
    <xf numFmtId="176" fontId="13" fillId="0" borderId="10" xfId="0" applyNumberFormat="1" applyFont="1" applyFill="1" applyBorder="1" applyAlignment="1">
      <alignment horizontal="right" vertical="center" wrapText="1"/>
    </xf>
    <xf numFmtId="176" fontId="13" fillId="0" borderId="13" xfId="0" applyNumberFormat="1" applyFont="1" applyFill="1" applyBorder="1" applyAlignment="1">
      <alignment horizontal="right" vertical="center" wrapText="1"/>
    </xf>
    <xf numFmtId="177" fontId="14" fillId="0" borderId="0" xfId="1" applyNumberFormat="1" applyFont="1" applyFill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horizontal="right" vertical="center" wrapText="1"/>
    </xf>
    <xf numFmtId="177" fontId="13" fillId="0" borderId="0" xfId="1" applyNumberFormat="1" applyFont="1" applyFill="1" applyBorder="1" applyAlignment="1">
      <alignment horizontal="center" vertical="center" wrapText="1"/>
    </xf>
    <xf numFmtId="176" fontId="13" fillId="0" borderId="14" xfId="0" applyNumberFormat="1" applyFont="1" applyFill="1" applyBorder="1" applyAlignment="1">
      <alignment horizontal="right" vertical="center" wrapText="1"/>
    </xf>
    <xf numFmtId="177" fontId="13" fillId="0" borderId="6" xfId="0" applyNumberFormat="1" applyFont="1" applyFill="1" applyBorder="1" applyAlignment="1">
      <alignment horizontal="right" vertical="center" wrapText="1"/>
    </xf>
    <xf numFmtId="176" fontId="13" fillId="0" borderId="5" xfId="0" applyNumberFormat="1" applyFont="1" applyFill="1" applyBorder="1" applyAlignment="1">
      <alignment horizontal="right" vertical="center" wrapText="1"/>
    </xf>
    <xf numFmtId="177" fontId="13" fillId="0" borderId="14" xfId="0" applyNumberFormat="1" applyFont="1" applyFill="1" applyBorder="1" applyAlignment="1">
      <alignment horizontal="right" vertical="center" wrapText="1"/>
    </xf>
    <xf numFmtId="176" fontId="13" fillId="0" borderId="15" xfId="0" applyNumberFormat="1" applyFont="1" applyFill="1" applyBorder="1" applyAlignment="1">
      <alignment horizontal="right" vertical="center" wrapText="1"/>
    </xf>
    <xf numFmtId="177" fontId="13" fillId="0" borderId="13" xfId="0" applyNumberFormat="1" applyFont="1" applyFill="1" applyBorder="1" applyAlignment="1">
      <alignment horizontal="right" vertical="center" wrapText="1"/>
    </xf>
    <xf numFmtId="176" fontId="13" fillId="0" borderId="7" xfId="0" applyNumberFormat="1" applyFont="1" applyFill="1" applyBorder="1" applyAlignment="1">
      <alignment horizontal="right" vertical="center" wrapText="1"/>
    </xf>
    <xf numFmtId="177" fontId="13" fillId="0" borderId="15" xfId="0" applyNumberFormat="1" applyFont="1" applyFill="1" applyBorder="1" applyAlignment="1">
      <alignment horizontal="right" vertical="center" wrapText="1"/>
    </xf>
    <xf numFmtId="176" fontId="13" fillId="0" borderId="16" xfId="0" applyNumberFormat="1" applyFont="1" applyFill="1" applyBorder="1" applyAlignment="1">
      <alignment horizontal="right" vertical="center" wrapText="1"/>
    </xf>
    <xf numFmtId="177" fontId="13" fillId="0" borderId="12" xfId="0" applyNumberFormat="1" applyFont="1" applyFill="1" applyBorder="1" applyAlignment="1">
      <alignment horizontal="right" vertical="center" wrapText="1"/>
    </xf>
    <xf numFmtId="176" fontId="13" fillId="0" borderId="17" xfId="0" applyNumberFormat="1" applyFont="1" applyFill="1" applyBorder="1" applyAlignment="1">
      <alignment horizontal="right" vertical="center" wrapText="1"/>
    </xf>
    <xf numFmtId="177" fontId="13" fillId="0" borderId="16" xfId="0" applyNumberFormat="1" applyFont="1" applyFill="1" applyBorder="1" applyAlignment="1">
      <alignment horizontal="right" vertical="center" wrapText="1"/>
    </xf>
    <xf numFmtId="177" fontId="13" fillId="0" borderId="7" xfId="0" applyNumberFormat="1" applyFont="1" applyFill="1" applyBorder="1" applyAlignment="1">
      <alignment horizontal="right" vertical="center" wrapText="1"/>
    </xf>
    <xf numFmtId="176" fontId="13" fillId="0" borderId="18" xfId="0" applyNumberFormat="1" applyFont="1" applyFill="1" applyBorder="1" applyAlignment="1">
      <alignment horizontal="right" vertical="center" wrapText="1"/>
    </xf>
    <xf numFmtId="177" fontId="13" fillId="0" borderId="9" xfId="0" applyNumberFormat="1" applyFont="1" applyFill="1" applyBorder="1" applyAlignment="1">
      <alignment horizontal="right" vertical="center" wrapText="1"/>
    </xf>
    <xf numFmtId="176" fontId="13" fillId="0" borderId="19" xfId="0" applyNumberFormat="1" applyFont="1" applyFill="1" applyBorder="1" applyAlignment="1">
      <alignment horizontal="right" vertical="center" wrapText="1"/>
    </xf>
    <xf numFmtId="177" fontId="13" fillId="0" borderId="20" xfId="0" applyNumberFormat="1" applyFont="1" applyFill="1" applyBorder="1" applyAlignment="1">
      <alignment horizontal="right" vertical="center" wrapText="1"/>
    </xf>
    <xf numFmtId="177" fontId="13" fillId="0" borderId="18" xfId="0" applyNumberFormat="1" applyFont="1" applyFill="1" applyBorder="1" applyAlignment="1">
      <alignment horizontal="right" vertical="center" wrapText="1"/>
    </xf>
    <xf numFmtId="178" fontId="13" fillId="0" borderId="14" xfId="0" applyNumberFormat="1" applyFont="1" applyBorder="1" applyAlignment="1">
      <alignment horizontal="right" vertical="center" wrapText="1"/>
    </xf>
    <xf numFmtId="179" fontId="13" fillId="0" borderId="5" xfId="0" applyNumberFormat="1" applyFont="1" applyBorder="1" applyAlignment="1">
      <alignment horizontal="right" vertical="center" wrapText="1"/>
    </xf>
    <xf numFmtId="179" fontId="13" fillId="0" borderId="0" xfId="0" applyNumberFormat="1" applyFont="1" applyBorder="1" applyAlignment="1">
      <alignment horizontal="right" vertical="center" wrapText="1"/>
    </xf>
    <xf numFmtId="178" fontId="13" fillId="0" borderId="16" xfId="0" applyNumberFormat="1" applyFont="1" applyBorder="1" applyAlignment="1">
      <alignment horizontal="right" vertical="center" wrapText="1"/>
    </xf>
    <xf numFmtId="178" fontId="13" fillId="0" borderId="15" xfId="0" applyNumberFormat="1" applyFont="1" applyBorder="1" applyAlignment="1">
      <alignment horizontal="right" vertical="center" wrapText="1"/>
    </xf>
    <xf numFmtId="179" fontId="13" fillId="0" borderId="7" xfId="0" applyNumberFormat="1" applyFont="1" applyBorder="1" applyAlignment="1">
      <alignment horizontal="right" vertical="center" wrapText="1"/>
    </xf>
    <xf numFmtId="179" fontId="13" fillId="0" borderId="21" xfId="0" applyNumberFormat="1" applyFont="1" applyBorder="1" applyAlignment="1">
      <alignment horizontal="right" vertical="center" wrapText="1"/>
    </xf>
    <xf numFmtId="179" fontId="13" fillId="0" borderId="17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4" fillId="0" borderId="15" xfId="0" applyFont="1" applyFill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178" fontId="14" fillId="0" borderId="15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4" fillId="0" borderId="17" xfId="1" applyFont="1" applyBorder="1" applyAlignment="1">
      <alignment horizontal="center"/>
    </xf>
    <xf numFmtId="181" fontId="13" fillId="0" borderId="4" xfId="0" applyNumberFormat="1" applyFont="1" applyFill="1" applyBorder="1" applyAlignment="1">
      <alignment horizontal="right" vertical="center" wrapText="1"/>
    </xf>
    <xf numFmtId="181" fontId="13" fillId="0" borderId="10" xfId="0" applyNumberFormat="1" applyFont="1" applyFill="1" applyBorder="1" applyAlignment="1">
      <alignment horizontal="right" vertical="center" wrapText="1"/>
    </xf>
    <xf numFmtId="178" fontId="13" fillId="0" borderId="14" xfId="0" applyNumberFormat="1" applyFont="1" applyBorder="1" applyAlignment="1">
      <alignment horizontal="right" wrapText="1"/>
    </xf>
    <xf numFmtId="179" fontId="13" fillId="0" borderId="14" xfId="0" applyNumberFormat="1" applyFont="1" applyBorder="1" applyAlignment="1">
      <alignment horizontal="right" wrapText="1"/>
    </xf>
    <xf numFmtId="38" fontId="13" fillId="0" borderId="14" xfId="0" applyNumberFormat="1" applyFont="1" applyBorder="1" applyAlignment="1">
      <alignment horizontal="right" wrapText="1"/>
    </xf>
    <xf numFmtId="179" fontId="13" fillId="0" borderId="22" xfId="0" applyNumberFormat="1" applyFont="1" applyBorder="1" applyAlignment="1">
      <alignment horizontal="right" wrapText="1"/>
    </xf>
    <xf numFmtId="0" fontId="14" fillId="0" borderId="5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178" fontId="13" fillId="0" borderId="16" xfId="0" applyNumberFormat="1" applyFont="1" applyBorder="1" applyAlignment="1">
      <alignment horizontal="right" wrapText="1"/>
    </xf>
    <xf numFmtId="179" fontId="13" fillId="0" borderId="16" xfId="0" applyNumberFormat="1" applyFont="1" applyBorder="1" applyAlignment="1">
      <alignment horizontal="right" wrapText="1"/>
    </xf>
    <xf numFmtId="38" fontId="13" fillId="0" borderId="16" xfId="0" applyNumberFormat="1" applyFont="1" applyBorder="1" applyAlignment="1">
      <alignment horizontal="right" wrapText="1"/>
    </xf>
    <xf numFmtId="179" fontId="13" fillId="0" borderId="23" xfId="0" applyNumberFormat="1" applyFont="1" applyBorder="1" applyAlignment="1">
      <alignment horizontal="right" wrapText="1"/>
    </xf>
    <xf numFmtId="179" fontId="13" fillId="0" borderId="14" xfId="0" applyNumberFormat="1" applyFont="1" applyBorder="1" applyAlignment="1">
      <alignment horizontal="right" vertical="center" wrapText="1"/>
    </xf>
    <xf numFmtId="38" fontId="13" fillId="0" borderId="14" xfId="0" applyNumberFormat="1" applyFont="1" applyBorder="1" applyAlignment="1">
      <alignment horizontal="right" vertical="center" wrapText="1"/>
    </xf>
    <xf numFmtId="179" fontId="13" fillId="0" borderId="22" xfId="0" applyNumberFormat="1" applyFont="1" applyBorder="1" applyAlignment="1">
      <alignment horizontal="right" vertical="center" wrapText="1"/>
    </xf>
    <xf numFmtId="0" fontId="14" fillId="0" borderId="7" xfId="0" applyFont="1" applyBorder="1" applyAlignment="1">
      <alignment horizontal="center" wrapText="1"/>
    </xf>
    <xf numFmtId="178" fontId="13" fillId="0" borderId="15" xfId="0" applyNumberFormat="1" applyFont="1" applyBorder="1" applyAlignment="1">
      <alignment horizontal="right" wrapText="1"/>
    </xf>
    <xf numFmtId="179" fontId="13" fillId="0" borderId="15" xfId="0" applyNumberFormat="1" applyFont="1" applyBorder="1" applyAlignment="1">
      <alignment horizontal="right" wrapText="1"/>
    </xf>
    <xf numFmtId="179" fontId="13" fillId="0" borderId="15" xfId="0" applyNumberFormat="1" applyFont="1" applyBorder="1" applyAlignment="1">
      <alignment horizontal="right" vertical="center" wrapText="1"/>
    </xf>
    <xf numFmtId="38" fontId="13" fillId="0" borderId="15" xfId="0" applyNumberFormat="1" applyFont="1" applyBorder="1" applyAlignment="1">
      <alignment horizontal="right" wrapText="1"/>
    </xf>
    <xf numFmtId="179" fontId="13" fillId="0" borderId="27" xfId="0" applyNumberFormat="1" applyFont="1" applyBorder="1" applyAlignment="1">
      <alignment horizontal="right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180" fontId="12" fillId="0" borderId="33" xfId="0" applyNumberFormat="1" applyFont="1" applyFill="1" applyBorder="1" applyAlignment="1">
      <alignment horizontal="right" vertical="center" wrapText="1"/>
    </xf>
    <xf numFmtId="177" fontId="13" fillId="0" borderId="31" xfId="0" applyNumberFormat="1" applyFont="1" applyFill="1" applyBorder="1" applyAlignment="1">
      <alignment horizontal="right" vertical="center" wrapText="1"/>
    </xf>
    <xf numFmtId="0" fontId="12" fillId="0" borderId="22" xfId="0" applyNumberFormat="1" applyFont="1" applyFill="1" applyBorder="1" applyAlignment="1">
      <alignment horizontal="right" vertical="center" wrapText="1"/>
    </xf>
    <xf numFmtId="177" fontId="13" fillId="0" borderId="34" xfId="0" applyNumberFormat="1" applyFont="1" applyFill="1" applyBorder="1" applyAlignment="1">
      <alignment horizontal="right" vertical="center" wrapText="1"/>
    </xf>
    <xf numFmtId="0" fontId="12" fillId="0" borderId="33" xfId="0" applyNumberFormat="1" applyFont="1" applyFill="1" applyBorder="1" applyAlignment="1">
      <alignment horizontal="right" vertical="center" wrapText="1"/>
    </xf>
    <xf numFmtId="180" fontId="12" fillId="0" borderId="22" xfId="0" applyNumberFormat="1" applyFont="1" applyFill="1" applyBorder="1" applyAlignment="1">
      <alignment horizontal="right" vertical="center" wrapText="1"/>
    </xf>
    <xf numFmtId="177" fontId="13" fillId="0" borderId="35" xfId="0" applyNumberFormat="1" applyFont="1" applyFill="1" applyBorder="1" applyAlignment="1">
      <alignment horizontal="right" vertical="center" wrapText="1"/>
    </xf>
    <xf numFmtId="0" fontId="12" fillId="0" borderId="32" xfId="0" applyNumberFormat="1" applyFont="1" applyFill="1" applyBorder="1" applyAlignment="1">
      <alignment horizontal="right" vertical="center" wrapText="1"/>
    </xf>
    <xf numFmtId="177" fontId="13" fillId="0" borderId="30" xfId="0" applyNumberFormat="1" applyFont="1" applyFill="1" applyBorder="1" applyAlignment="1">
      <alignment horizontal="right" vertical="center" wrapText="1"/>
    </xf>
    <xf numFmtId="177" fontId="13" fillId="0" borderId="36" xfId="0" applyNumberFormat="1" applyFont="1" applyFill="1" applyBorder="1" applyAlignment="1">
      <alignment horizontal="right" vertical="center" wrapText="1"/>
    </xf>
    <xf numFmtId="177" fontId="13" fillId="0" borderId="5" xfId="0" applyNumberFormat="1" applyFont="1" applyFill="1" applyBorder="1" applyAlignment="1">
      <alignment horizontal="right" vertical="center" wrapText="1"/>
    </xf>
    <xf numFmtId="177" fontId="13" fillId="0" borderId="17" xfId="0" applyNumberFormat="1" applyFont="1" applyFill="1" applyBorder="1" applyAlignment="1">
      <alignment horizontal="right" vertical="center" wrapText="1"/>
    </xf>
    <xf numFmtId="177" fontId="13" fillId="0" borderId="19" xfId="0" applyNumberFormat="1" applyFont="1" applyFill="1" applyBorder="1" applyAlignment="1">
      <alignment horizontal="right" vertical="center" wrapText="1"/>
    </xf>
    <xf numFmtId="0" fontId="12" fillId="0" borderId="27" xfId="0" applyNumberFormat="1" applyFont="1" applyFill="1" applyBorder="1" applyAlignment="1">
      <alignment horizontal="right" vertical="center" wrapText="1"/>
    </xf>
    <xf numFmtId="0" fontId="12" fillId="0" borderId="23" xfId="0" applyNumberFormat="1" applyFont="1" applyFill="1" applyBorder="1" applyAlignment="1">
      <alignment horizontal="right" vertical="center" wrapText="1"/>
    </xf>
    <xf numFmtId="0" fontId="13" fillId="0" borderId="23" xfId="0" applyFont="1" applyBorder="1" applyAlignment="1">
      <alignment horizontal="right" vertical="center" wrapText="1"/>
    </xf>
    <xf numFmtId="0" fontId="13" fillId="0" borderId="22" xfId="0" applyFont="1" applyBorder="1" applyAlignment="1">
      <alignment horizontal="right" vertical="center" wrapText="1"/>
    </xf>
    <xf numFmtId="0" fontId="13" fillId="0" borderId="27" xfId="0" applyFont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178" fontId="13" fillId="0" borderId="14" xfId="0" applyNumberFormat="1" applyFont="1" applyFill="1" applyBorder="1" applyAlignment="1">
      <alignment horizontal="right" vertical="center" wrapText="1"/>
    </xf>
    <xf numFmtId="179" fontId="13" fillId="0" borderId="5" xfId="0" applyNumberFormat="1" applyFont="1" applyFill="1" applyBorder="1" applyAlignment="1">
      <alignment horizontal="right" vertical="center" wrapText="1"/>
    </xf>
    <xf numFmtId="178" fontId="13" fillId="0" borderId="14" xfId="0" applyNumberFormat="1" applyFont="1" applyFill="1" applyBorder="1" applyAlignment="1">
      <alignment horizontal="right" wrapText="1"/>
    </xf>
    <xf numFmtId="179" fontId="13" fillId="0" borderId="14" xfId="0" applyNumberFormat="1" applyFont="1" applyFill="1" applyBorder="1" applyAlignment="1">
      <alignment horizontal="right" wrapText="1"/>
    </xf>
    <xf numFmtId="178" fontId="13" fillId="0" borderId="15" xfId="0" applyNumberFormat="1" applyFont="1" applyFill="1" applyBorder="1" applyAlignment="1">
      <alignment horizontal="right" vertical="center" wrapText="1"/>
    </xf>
    <xf numFmtId="179" fontId="13" fillId="0" borderId="7" xfId="0" applyNumberFormat="1" applyFont="1" applyFill="1" applyBorder="1" applyAlignment="1">
      <alignment horizontal="right" vertical="center" wrapText="1"/>
    </xf>
    <xf numFmtId="178" fontId="13" fillId="0" borderId="15" xfId="0" applyNumberFormat="1" applyFont="1" applyFill="1" applyBorder="1" applyAlignment="1">
      <alignment horizontal="right" wrapText="1"/>
    </xf>
    <xf numFmtId="179" fontId="13" fillId="0" borderId="15" xfId="0" applyNumberFormat="1" applyFont="1" applyFill="1" applyBorder="1" applyAlignment="1">
      <alignment horizontal="right" wrapText="1"/>
    </xf>
    <xf numFmtId="38" fontId="13" fillId="0" borderId="14" xfId="0" applyNumberFormat="1" applyFont="1" applyFill="1" applyBorder="1" applyAlignment="1">
      <alignment horizontal="right" wrapText="1"/>
    </xf>
    <xf numFmtId="179" fontId="13" fillId="0" borderId="22" xfId="0" applyNumberFormat="1" applyFont="1" applyFill="1" applyBorder="1" applyAlignment="1">
      <alignment horizontal="right" wrapText="1"/>
    </xf>
    <xf numFmtId="38" fontId="13" fillId="0" borderId="15" xfId="0" applyNumberFormat="1" applyFont="1" applyFill="1" applyBorder="1" applyAlignment="1">
      <alignment horizontal="right" wrapText="1"/>
    </xf>
    <xf numFmtId="179" fontId="13" fillId="0" borderId="27" xfId="0" applyNumberFormat="1" applyFont="1" applyFill="1" applyBorder="1" applyAlignment="1">
      <alignment horizontal="right" wrapText="1"/>
    </xf>
    <xf numFmtId="0" fontId="13" fillId="0" borderId="27" xfId="0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center" wrapText="1"/>
    </xf>
    <xf numFmtId="0" fontId="0" fillId="0" borderId="0" xfId="0" applyFill="1" applyAlignment="1">
      <alignment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9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O428"/>
  <sheetViews>
    <sheetView showGridLines="0" tabSelected="1"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09375" defaultRowHeight="12.9" customHeight="1" x14ac:dyDescent="0.25"/>
  <cols>
    <col min="1" max="1" width="14.109375" style="3" bestFit="1" customWidth="1"/>
    <col min="2" max="2" width="14.109375" style="3" customWidth="1"/>
    <col min="3" max="24" width="8.6640625" style="7" customWidth="1"/>
    <col min="25" max="25" width="9.5546875" style="3" bestFit="1" customWidth="1"/>
    <col min="26" max="26" width="6.88671875" style="3" bestFit="1" customWidth="1"/>
    <col min="27" max="27" width="9.5546875" style="3" bestFit="1" customWidth="1"/>
    <col min="28" max="28" width="7.44140625" style="3" bestFit="1" customWidth="1"/>
    <col min="29" max="31" width="9.5546875" style="3" bestFit="1" customWidth="1"/>
    <col min="32" max="32" width="7.44140625" style="3" bestFit="1" customWidth="1"/>
    <col min="33" max="33" width="9.5546875" style="3" bestFit="1" customWidth="1"/>
    <col min="34" max="34" width="7.44140625" style="3" bestFit="1" customWidth="1"/>
    <col min="35" max="35" width="9.5546875" style="3" bestFit="1" customWidth="1"/>
    <col min="36" max="36" width="7.44140625" style="3" bestFit="1" customWidth="1"/>
    <col min="37" max="38" width="9.5546875" style="3" bestFit="1" customWidth="1"/>
    <col min="39" max="39" width="8.33203125" style="3" bestFit="1" customWidth="1"/>
    <col min="40" max="41" width="9.5546875" style="3" bestFit="1" customWidth="1"/>
    <col min="42" max="16384" width="9.109375" style="3"/>
  </cols>
  <sheetData>
    <row r="1" spans="1:41" ht="15" customHeight="1" x14ac:dyDescent="0.25">
      <c r="A1" s="114" t="s">
        <v>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5"/>
      <c r="V1" s="6"/>
      <c r="W1" s="5"/>
      <c r="X1" s="5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6"/>
    </row>
    <row r="2" spans="1:41" ht="15" customHeight="1" x14ac:dyDescent="0.25">
      <c r="A2" s="12" t="s">
        <v>39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6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6"/>
    </row>
    <row r="3" spans="1:41" s="8" customFormat="1" ht="12.9" customHeight="1" x14ac:dyDescent="0.25">
      <c r="A3" s="130" t="s">
        <v>67</v>
      </c>
      <c r="B3" s="133" t="s">
        <v>70</v>
      </c>
      <c r="C3" s="150" t="s">
        <v>46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1" t="s">
        <v>55</v>
      </c>
      <c r="X3" s="152"/>
    </row>
    <row r="4" spans="1:41" s="8" customFormat="1" ht="12.9" customHeight="1" x14ac:dyDescent="0.25">
      <c r="A4" s="131"/>
      <c r="B4" s="134"/>
      <c r="C4" s="151" t="s">
        <v>47</v>
      </c>
      <c r="D4" s="152"/>
      <c r="E4" s="151" t="s">
        <v>48</v>
      </c>
      <c r="F4" s="152"/>
      <c r="G4" s="15"/>
      <c r="H4" s="15"/>
      <c r="I4" s="15"/>
      <c r="J4" s="16"/>
      <c r="K4" s="151" t="s">
        <v>51</v>
      </c>
      <c r="L4" s="157"/>
      <c r="M4" s="15"/>
      <c r="N4" s="15"/>
      <c r="O4" s="15"/>
      <c r="P4" s="15"/>
      <c r="Q4" s="15"/>
      <c r="R4" s="15"/>
      <c r="S4" s="15"/>
      <c r="T4" s="16"/>
      <c r="U4" s="151" t="s">
        <v>54</v>
      </c>
      <c r="V4" s="157"/>
      <c r="W4" s="153"/>
      <c r="X4" s="154"/>
    </row>
    <row r="5" spans="1:41" s="8" customFormat="1" ht="12.9" customHeight="1" x14ac:dyDescent="0.25">
      <c r="A5" s="131"/>
      <c r="B5" s="134"/>
      <c r="C5" s="153"/>
      <c r="D5" s="154"/>
      <c r="E5" s="153"/>
      <c r="F5" s="154"/>
      <c r="G5" s="144" t="s">
        <v>49</v>
      </c>
      <c r="H5" s="145"/>
      <c r="I5" s="144" t="s">
        <v>50</v>
      </c>
      <c r="J5" s="145"/>
      <c r="K5" s="153"/>
      <c r="L5" s="158"/>
      <c r="M5" s="151" t="s">
        <v>52</v>
      </c>
      <c r="N5" s="152"/>
      <c r="O5" s="136" t="s">
        <v>109</v>
      </c>
      <c r="P5" s="137"/>
      <c r="Q5" s="151" t="s">
        <v>53</v>
      </c>
      <c r="R5" s="152"/>
      <c r="S5" s="151" t="s">
        <v>50</v>
      </c>
      <c r="T5" s="152"/>
      <c r="U5" s="153"/>
      <c r="V5" s="158"/>
      <c r="W5" s="153"/>
      <c r="X5" s="154"/>
    </row>
    <row r="6" spans="1:41" s="8" customFormat="1" ht="12.9" customHeight="1" x14ac:dyDescent="0.25">
      <c r="A6" s="131"/>
      <c r="B6" s="134"/>
      <c r="C6" s="153"/>
      <c r="D6" s="154"/>
      <c r="E6" s="153"/>
      <c r="F6" s="154"/>
      <c r="G6" s="146"/>
      <c r="H6" s="147"/>
      <c r="I6" s="146"/>
      <c r="J6" s="147"/>
      <c r="K6" s="153"/>
      <c r="L6" s="158"/>
      <c r="M6" s="153"/>
      <c r="N6" s="154"/>
      <c r="O6" s="138"/>
      <c r="P6" s="139"/>
      <c r="Q6" s="153"/>
      <c r="R6" s="154"/>
      <c r="S6" s="153"/>
      <c r="T6" s="154"/>
      <c r="U6" s="153"/>
      <c r="V6" s="158"/>
      <c r="W6" s="153"/>
      <c r="X6" s="154"/>
    </row>
    <row r="7" spans="1:41" s="8" customFormat="1" ht="12.9" customHeight="1" x14ac:dyDescent="0.25">
      <c r="A7" s="131"/>
      <c r="B7" s="134"/>
      <c r="C7" s="155"/>
      <c r="D7" s="156"/>
      <c r="E7" s="155"/>
      <c r="F7" s="156"/>
      <c r="G7" s="148"/>
      <c r="H7" s="149"/>
      <c r="I7" s="148"/>
      <c r="J7" s="149"/>
      <c r="K7" s="155"/>
      <c r="L7" s="159"/>
      <c r="M7" s="155"/>
      <c r="N7" s="156"/>
      <c r="O7" s="140"/>
      <c r="P7" s="141"/>
      <c r="Q7" s="155"/>
      <c r="R7" s="156"/>
      <c r="S7" s="155"/>
      <c r="T7" s="156"/>
      <c r="U7" s="155"/>
      <c r="V7" s="159"/>
      <c r="W7" s="153"/>
      <c r="X7" s="154"/>
    </row>
    <row r="8" spans="1:41" s="8" customFormat="1" ht="12.9" customHeight="1" x14ac:dyDescent="0.25">
      <c r="A8" s="131"/>
      <c r="B8" s="134"/>
      <c r="C8" s="142" t="s">
        <v>56</v>
      </c>
      <c r="D8" s="92" t="s">
        <v>0</v>
      </c>
      <c r="E8" s="142" t="s">
        <v>56</v>
      </c>
      <c r="F8" s="92" t="s">
        <v>0</v>
      </c>
      <c r="G8" s="142" t="s">
        <v>56</v>
      </c>
      <c r="H8" s="92" t="s">
        <v>0</v>
      </c>
      <c r="I8" s="142" t="s">
        <v>56</v>
      </c>
      <c r="J8" s="92" t="s">
        <v>0</v>
      </c>
      <c r="K8" s="142" t="s">
        <v>56</v>
      </c>
      <c r="L8" s="92" t="s">
        <v>0</v>
      </c>
      <c r="M8" s="142" t="s">
        <v>56</v>
      </c>
      <c r="N8" s="92" t="s">
        <v>0</v>
      </c>
      <c r="O8" s="142" t="s">
        <v>56</v>
      </c>
      <c r="P8" s="92" t="s">
        <v>0</v>
      </c>
      <c r="Q8" s="142" t="s">
        <v>56</v>
      </c>
      <c r="R8" s="92" t="s">
        <v>0</v>
      </c>
      <c r="S8" s="142" t="s">
        <v>56</v>
      </c>
      <c r="T8" s="92" t="s">
        <v>0</v>
      </c>
      <c r="U8" s="142" t="s">
        <v>56</v>
      </c>
      <c r="V8" s="92" t="s">
        <v>0</v>
      </c>
      <c r="W8" s="142" t="s">
        <v>56</v>
      </c>
      <c r="X8" s="94" t="s">
        <v>0</v>
      </c>
    </row>
    <row r="9" spans="1:41" s="8" customFormat="1" ht="12.9" customHeight="1" x14ac:dyDescent="0.25">
      <c r="A9" s="131"/>
      <c r="B9" s="134"/>
      <c r="C9" s="143"/>
      <c r="D9" s="93" t="s">
        <v>57</v>
      </c>
      <c r="E9" s="143"/>
      <c r="F9" s="93" t="s">
        <v>57</v>
      </c>
      <c r="G9" s="143"/>
      <c r="H9" s="93" t="s">
        <v>57</v>
      </c>
      <c r="I9" s="143"/>
      <c r="J9" s="93" t="s">
        <v>57</v>
      </c>
      <c r="K9" s="143"/>
      <c r="L9" s="93" t="s">
        <v>57</v>
      </c>
      <c r="M9" s="143"/>
      <c r="N9" s="93" t="s">
        <v>57</v>
      </c>
      <c r="O9" s="143"/>
      <c r="P9" s="93" t="s">
        <v>57</v>
      </c>
      <c r="Q9" s="143"/>
      <c r="R9" s="93" t="s">
        <v>57</v>
      </c>
      <c r="S9" s="143"/>
      <c r="T9" s="93" t="s">
        <v>57</v>
      </c>
      <c r="U9" s="143"/>
      <c r="V9" s="93" t="s">
        <v>57</v>
      </c>
      <c r="W9" s="143"/>
      <c r="X9" s="95" t="s">
        <v>57</v>
      </c>
    </row>
    <row r="10" spans="1:41" s="8" customFormat="1" ht="12.9" customHeight="1" x14ac:dyDescent="0.25">
      <c r="A10" s="132"/>
      <c r="B10" s="135"/>
      <c r="C10" s="66" t="s">
        <v>58</v>
      </c>
      <c r="D10" s="67" t="s">
        <v>59</v>
      </c>
      <c r="E10" s="66" t="s">
        <v>58</v>
      </c>
      <c r="F10" s="67" t="s">
        <v>59</v>
      </c>
      <c r="G10" s="66" t="s">
        <v>58</v>
      </c>
      <c r="H10" s="67" t="s">
        <v>59</v>
      </c>
      <c r="I10" s="66" t="s">
        <v>58</v>
      </c>
      <c r="J10" s="67" t="s">
        <v>59</v>
      </c>
      <c r="K10" s="66" t="s">
        <v>58</v>
      </c>
      <c r="L10" s="67" t="s">
        <v>59</v>
      </c>
      <c r="M10" s="68" t="s">
        <v>58</v>
      </c>
      <c r="N10" s="67" t="s">
        <v>59</v>
      </c>
      <c r="O10" s="66" t="s">
        <v>58</v>
      </c>
      <c r="P10" s="67" t="s">
        <v>59</v>
      </c>
      <c r="Q10" s="66" t="s">
        <v>58</v>
      </c>
      <c r="R10" s="67" t="s">
        <v>59</v>
      </c>
      <c r="S10" s="66" t="s">
        <v>58</v>
      </c>
      <c r="T10" s="67" t="s">
        <v>59</v>
      </c>
      <c r="U10" s="66" t="s">
        <v>58</v>
      </c>
      <c r="V10" s="67" t="s">
        <v>59</v>
      </c>
      <c r="W10" s="66" t="s">
        <v>58</v>
      </c>
      <c r="X10" s="67" t="s">
        <v>59</v>
      </c>
    </row>
    <row r="11" spans="1:41" s="4" customFormat="1" ht="12.9" customHeight="1" x14ac:dyDescent="0.15">
      <c r="A11" s="96" t="s">
        <v>68</v>
      </c>
      <c r="B11" s="17" t="s">
        <v>72</v>
      </c>
      <c r="C11" s="18" t="s">
        <v>63</v>
      </c>
      <c r="D11" s="19" t="s">
        <v>63</v>
      </c>
      <c r="E11" s="20">
        <v>582</v>
      </c>
      <c r="F11" s="19">
        <v>114.1</v>
      </c>
      <c r="G11" s="19" t="s">
        <v>63</v>
      </c>
      <c r="H11" s="19" t="s">
        <v>63</v>
      </c>
      <c r="I11" s="19" t="s">
        <v>63</v>
      </c>
      <c r="J11" s="19" t="s">
        <v>63</v>
      </c>
      <c r="K11" s="18">
        <v>600</v>
      </c>
      <c r="L11" s="19">
        <v>137</v>
      </c>
      <c r="M11" s="19" t="s">
        <v>63</v>
      </c>
      <c r="N11" s="19" t="s">
        <v>63</v>
      </c>
      <c r="O11" s="19" t="s">
        <v>63</v>
      </c>
      <c r="P11" s="19" t="s">
        <v>63</v>
      </c>
      <c r="Q11" s="19" t="s">
        <v>63</v>
      </c>
      <c r="R11" s="19" t="s">
        <v>63</v>
      </c>
      <c r="S11" s="19" t="s">
        <v>63</v>
      </c>
      <c r="T11" s="19" t="s">
        <v>63</v>
      </c>
      <c r="U11" s="18">
        <v>599</v>
      </c>
      <c r="V11" s="19">
        <v>134.30000000000001</v>
      </c>
      <c r="W11" s="19" t="s">
        <v>63</v>
      </c>
      <c r="X11" s="97" t="s">
        <v>63</v>
      </c>
    </row>
    <row r="12" spans="1:41" s="4" customFormat="1" ht="12.9" customHeight="1" x14ac:dyDescent="0.15">
      <c r="A12" s="98">
        <v>2</v>
      </c>
      <c r="B12" s="17" t="s">
        <v>27</v>
      </c>
      <c r="C12" s="18" t="s">
        <v>63</v>
      </c>
      <c r="D12" s="19" t="s">
        <v>63</v>
      </c>
      <c r="E12" s="20">
        <v>616</v>
      </c>
      <c r="F12" s="19">
        <v>119.1</v>
      </c>
      <c r="G12" s="19" t="s">
        <v>63</v>
      </c>
      <c r="H12" s="19" t="s">
        <v>63</v>
      </c>
      <c r="I12" s="19" t="s">
        <v>63</v>
      </c>
      <c r="J12" s="19" t="s">
        <v>63</v>
      </c>
      <c r="K12" s="18">
        <v>703</v>
      </c>
      <c r="L12" s="19">
        <v>133.4</v>
      </c>
      <c r="M12" s="19" t="s">
        <v>63</v>
      </c>
      <c r="N12" s="19" t="s">
        <v>63</v>
      </c>
      <c r="O12" s="19" t="s">
        <v>63</v>
      </c>
      <c r="P12" s="19" t="s">
        <v>63</v>
      </c>
      <c r="Q12" s="19" t="s">
        <v>63</v>
      </c>
      <c r="R12" s="19" t="s">
        <v>63</v>
      </c>
      <c r="S12" s="19" t="s">
        <v>63</v>
      </c>
      <c r="T12" s="19" t="s">
        <v>63</v>
      </c>
      <c r="U12" s="18">
        <v>679</v>
      </c>
      <c r="V12" s="19">
        <v>132.4</v>
      </c>
      <c r="W12" s="19" t="s">
        <v>63</v>
      </c>
      <c r="X12" s="97" t="s">
        <v>63</v>
      </c>
    </row>
    <row r="13" spans="1:41" s="4" customFormat="1" ht="12.9" customHeight="1" x14ac:dyDescent="0.15">
      <c r="A13" s="98">
        <v>3</v>
      </c>
      <c r="B13" s="21" t="s">
        <v>28</v>
      </c>
      <c r="C13" s="18">
        <v>409</v>
      </c>
      <c r="D13" s="19" t="s">
        <v>63</v>
      </c>
      <c r="E13" s="20">
        <v>696</v>
      </c>
      <c r="F13" s="19">
        <v>153.6</v>
      </c>
      <c r="G13" s="22" t="s">
        <v>63</v>
      </c>
      <c r="H13" s="22" t="s">
        <v>63</v>
      </c>
      <c r="I13" s="22" t="s">
        <v>63</v>
      </c>
      <c r="J13" s="22" t="s">
        <v>63</v>
      </c>
      <c r="K13" s="18">
        <v>631</v>
      </c>
      <c r="L13" s="19">
        <v>92.4</v>
      </c>
      <c r="M13" s="22" t="s">
        <v>63</v>
      </c>
      <c r="N13" s="22" t="s">
        <v>63</v>
      </c>
      <c r="O13" s="22" t="s">
        <v>63</v>
      </c>
      <c r="P13" s="22" t="s">
        <v>63</v>
      </c>
      <c r="Q13" s="22" t="s">
        <v>63</v>
      </c>
      <c r="R13" s="22" t="s">
        <v>63</v>
      </c>
      <c r="S13" s="22" t="s">
        <v>63</v>
      </c>
      <c r="T13" s="22" t="s">
        <v>63</v>
      </c>
      <c r="U13" s="18">
        <v>621</v>
      </c>
      <c r="V13" s="19">
        <v>103.8</v>
      </c>
      <c r="W13" s="22" t="s">
        <v>63</v>
      </c>
      <c r="X13" s="99" t="s">
        <v>63</v>
      </c>
    </row>
    <row r="14" spans="1:41" s="4" customFormat="1" ht="12.9" customHeight="1" x14ac:dyDescent="0.15">
      <c r="A14" s="100">
        <v>4</v>
      </c>
      <c r="B14" s="17" t="s">
        <v>29</v>
      </c>
      <c r="C14" s="23" t="s">
        <v>63</v>
      </c>
      <c r="D14" s="24" t="s">
        <v>63</v>
      </c>
      <c r="E14" s="25">
        <v>711</v>
      </c>
      <c r="F14" s="24">
        <v>156.6</v>
      </c>
      <c r="G14" s="19" t="s">
        <v>63</v>
      </c>
      <c r="H14" s="19" t="s">
        <v>63</v>
      </c>
      <c r="I14" s="19" t="s">
        <v>63</v>
      </c>
      <c r="J14" s="19" t="s">
        <v>63</v>
      </c>
      <c r="K14" s="23">
        <v>661</v>
      </c>
      <c r="L14" s="24">
        <v>148.5</v>
      </c>
      <c r="M14" s="19" t="s">
        <v>63</v>
      </c>
      <c r="N14" s="19" t="s">
        <v>63</v>
      </c>
      <c r="O14" s="19" t="s">
        <v>63</v>
      </c>
      <c r="P14" s="19" t="s">
        <v>63</v>
      </c>
      <c r="Q14" s="19" t="s">
        <v>63</v>
      </c>
      <c r="R14" s="19" t="s">
        <v>63</v>
      </c>
      <c r="S14" s="19" t="s">
        <v>63</v>
      </c>
      <c r="T14" s="19" t="s">
        <v>63</v>
      </c>
      <c r="U14" s="23">
        <v>665</v>
      </c>
      <c r="V14" s="24">
        <v>146.19999999999999</v>
      </c>
      <c r="W14" s="19" t="s">
        <v>63</v>
      </c>
      <c r="X14" s="97" t="s">
        <v>63</v>
      </c>
    </row>
    <row r="15" spans="1:41" s="4" customFormat="1" ht="12.9" customHeight="1" x14ac:dyDescent="0.15">
      <c r="A15" s="98">
        <v>5</v>
      </c>
      <c r="B15" s="17" t="s">
        <v>30</v>
      </c>
      <c r="C15" s="18">
        <v>440</v>
      </c>
      <c r="D15" s="19" t="s">
        <v>63</v>
      </c>
      <c r="E15" s="20">
        <v>737</v>
      </c>
      <c r="F15" s="19">
        <v>152.9</v>
      </c>
      <c r="G15" s="19" t="s">
        <v>63</v>
      </c>
      <c r="H15" s="19" t="s">
        <v>63</v>
      </c>
      <c r="I15" s="19" t="s">
        <v>63</v>
      </c>
      <c r="J15" s="19" t="s">
        <v>63</v>
      </c>
      <c r="K15" s="18">
        <v>654</v>
      </c>
      <c r="L15" s="19">
        <v>129</v>
      </c>
      <c r="M15" s="19" t="s">
        <v>63</v>
      </c>
      <c r="N15" s="19" t="s">
        <v>63</v>
      </c>
      <c r="O15" s="19" t="s">
        <v>63</v>
      </c>
      <c r="P15" s="19" t="s">
        <v>63</v>
      </c>
      <c r="Q15" s="19" t="s">
        <v>63</v>
      </c>
      <c r="R15" s="19" t="s">
        <v>63</v>
      </c>
      <c r="S15" s="19" t="s">
        <v>63</v>
      </c>
      <c r="T15" s="19" t="s">
        <v>63</v>
      </c>
      <c r="U15" s="18">
        <v>665</v>
      </c>
      <c r="V15" s="19">
        <v>132.19999999999999</v>
      </c>
      <c r="W15" s="19" t="s">
        <v>63</v>
      </c>
      <c r="X15" s="97" t="s">
        <v>63</v>
      </c>
    </row>
    <row r="16" spans="1:41" s="4" customFormat="1" ht="12.9" customHeight="1" x14ac:dyDescent="0.15">
      <c r="A16" s="98">
        <v>6</v>
      </c>
      <c r="B16" s="17" t="s">
        <v>31</v>
      </c>
      <c r="C16" s="18">
        <v>542</v>
      </c>
      <c r="D16" s="19" t="s">
        <v>63</v>
      </c>
      <c r="E16" s="20">
        <v>802</v>
      </c>
      <c r="F16" s="19">
        <v>175.5</v>
      </c>
      <c r="G16" s="19" t="s">
        <v>63</v>
      </c>
      <c r="H16" s="19" t="s">
        <v>63</v>
      </c>
      <c r="I16" s="19" t="s">
        <v>63</v>
      </c>
      <c r="J16" s="19" t="s">
        <v>63</v>
      </c>
      <c r="K16" s="18">
        <v>612</v>
      </c>
      <c r="L16" s="19">
        <v>127.5</v>
      </c>
      <c r="M16" s="19" t="s">
        <v>63</v>
      </c>
      <c r="N16" s="19" t="s">
        <v>63</v>
      </c>
      <c r="O16" s="19" t="s">
        <v>63</v>
      </c>
      <c r="P16" s="19" t="s">
        <v>63</v>
      </c>
      <c r="Q16" s="19" t="s">
        <v>63</v>
      </c>
      <c r="R16" s="19" t="s">
        <v>63</v>
      </c>
      <c r="S16" s="19" t="s">
        <v>63</v>
      </c>
      <c r="T16" s="19" t="s">
        <v>63</v>
      </c>
      <c r="U16" s="18">
        <v>651</v>
      </c>
      <c r="V16" s="19">
        <v>134.80000000000001</v>
      </c>
      <c r="W16" s="19" t="s">
        <v>63</v>
      </c>
      <c r="X16" s="97" t="s">
        <v>63</v>
      </c>
    </row>
    <row r="17" spans="1:24" s="4" customFormat="1" ht="12.9" customHeight="1" x14ac:dyDescent="0.15">
      <c r="A17" s="98">
        <v>7</v>
      </c>
      <c r="B17" s="17" t="s">
        <v>32</v>
      </c>
      <c r="C17" s="18">
        <v>874</v>
      </c>
      <c r="D17" s="19" t="s">
        <v>63</v>
      </c>
      <c r="E17" s="20">
        <v>787</v>
      </c>
      <c r="F17" s="19">
        <v>160</v>
      </c>
      <c r="G17" s="19" t="s">
        <v>63</v>
      </c>
      <c r="H17" s="19" t="s">
        <v>63</v>
      </c>
      <c r="I17" s="19" t="s">
        <v>63</v>
      </c>
      <c r="J17" s="19" t="s">
        <v>63</v>
      </c>
      <c r="K17" s="18">
        <v>601</v>
      </c>
      <c r="L17" s="19">
        <v>97.4</v>
      </c>
      <c r="M17" s="19" t="s">
        <v>63</v>
      </c>
      <c r="N17" s="19" t="s">
        <v>63</v>
      </c>
      <c r="O17" s="19" t="s">
        <v>63</v>
      </c>
      <c r="P17" s="19" t="s">
        <v>63</v>
      </c>
      <c r="Q17" s="19" t="s">
        <v>63</v>
      </c>
      <c r="R17" s="19" t="s">
        <v>63</v>
      </c>
      <c r="S17" s="19" t="s">
        <v>63</v>
      </c>
      <c r="T17" s="19" t="s">
        <v>63</v>
      </c>
      <c r="U17" s="18">
        <v>638</v>
      </c>
      <c r="V17" s="19">
        <v>108</v>
      </c>
      <c r="W17" s="19" t="s">
        <v>63</v>
      </c>
      <c r="X17" s="97" t="s">
        <v>63</v>
      </c>
    </row>
    <row r="18" spans="1:24" s="4" customFormat="1" ht="12.9" customHeight="1" x14ac:dyDescent="0.15">
      <c r="A18" s="98">
        <v>8</v>
      </c>
      <c r="B18" s="17" t="s">
        <v>33</v>
      </c>
      <c r="C18" s="18" t="s">
        <v>63</v>
      </c>
      <c r="D18" s="19" t="s">
        <v>63</v>
      </c>
      <c r="E18" s="20">
        <v>720</v>
      </c>
      <c r="F18" s="19">
        <v>145.5</v>
      </c>
      <c r="G18" s="19" t="s">
        <v>63</v>
      </c>
      <c r="H18" s="19" t="s">
        <v>63</v>
      </c>
      <c r="I18" s="19" t="s">
        <v>63</v>
      </c>
      <c r="J18" s="19" t="s">
        <v>63</v>
      </c>
      <c r="K18" s="18">
        <v>596</v>
      </c>
      <c r="L18" s="19">
        <v>84.4</v>
      </c>
      <c r="M18" s="19" t="s">
        <v>63</v>
      </c>
      <c r="N18" s="19" t="s">
        <v>63</v>
      </c>
      <c r="O18" s="19" t="s">
        <v>63</v>
      </c>
      <c r="P18" s="19" t="s">
        <v>63</v>
      </c>
      <c r="Q18" s="19" t="s">
        <v>63</v>
      </c>
      <c r="R18" s="19" t="s">
        <v>63</v>
      </c>
      <c r="S18" s="19" t="s">
        <v>63</v>
      </c>
      <c r="T18" s="19" t="s">
        <v>63</v>
      </c>
      <c r="U18" s="18">
        <v>633</v>
      </c>
      <c r="V18" s="19">
        <v>97.5</v>
      </c>
      <c r="W18" s="19" t="s">
        <v>63</v>
      </c>
      <c r="X18" s="97" t="s">
        <v>63</v>
      </c>
    </row>
    <row r="19" spans="1:24" s="4" customFormat="1" ht="12.9" customHeight="1" x14ac:dyDescent="0.15">
      <c r="A19" s="98">
        <v>9</v>
      </c>
      <c r="B19" s="17" t="s">
        <v>34</v>
      </c>
      <c r="C19" s="18">
        <v>505</v>
      </c>
      <c r="D19" s="19" t="s">
        <v>63</v>
      </c>
      <c r="E19" s="20">
        <v>727</v>
      </c>
      <c r="F19" s="19">
        <v>129.6</v>
      </c>
      <c r="G19" s="19" t="s">
        <v>63</v>
      </c>
      <c r="H19" s="19" t="s">
        <v>63</v>
      </c>
      <c r="I19" s="19" t="s">
        <v>63</v>
      </c>
      <c r="J19" s="19" t="s">
        <v>63</v>
      </c>
      <c r="K19" s="18">
        <v>607</v>
      </c>
      <c r="L19" s="19">
        <v>93.8</v>
      </c>
      <c r="M19" s="19" t="s">
        <v>63</v>
      </c>
      <c r="N19" s="19" t="s">
        <v>63</v>
      </c>
      <c r="O19" s="19" t="s">
        <v>63</v>
      </c>
      <c r="P19" s="19" t="s">
        <v>63</v>
      </c>
      <c r="Q19" s="19" t="s">
        <v>63</v>
      </c>
      <c r="R19" s="19" t="s">
        <v>63</v>
      </c>
      <c r="S19" s="19" t="s">
        <v>63</v>
      </c>
      <c r="T19" s="19" t="s">
        <v>63</v>
      </c>
      <c r="U19" s="18">
        <v>641</v>
      </c>
      <c r="V19" s="19">
        <v>100.6</v>
      </c>
      <c r="W19" s="19" t="s">
        <v>63</v>
      </c>
      <c r="X19" s="97" t="s">
        <v>63</v>
      </c>
    </row>
    <row r="20" spans="1:24" s="4" customFormat="1" ht="12.9" customHeight="1" x14ac:dyDescent="0.15">
      <c r="A20" s="98">
        <v>10</v>
      </c>
      <c r="B20" s="17" t="s">
        <v>35</v>
      </c>
      <c r="C20" s="18">
        <v>512</v>
      </c>
      <c r="D20" s="19" t="s">
        <v>63</v>
      </c>
      <c r="E20" s="20">
        <v>655</v>
      </c>
      <c r="F20" s="19">
        <v>114.3</v>
      </c>
      <c r="G20" s="19" t="s">
        <v>63</v>
      </c>
      <c r="H20" s="19" t="s">
        <v>63</v>
      </c>
      <c r="I20" s="19" t="s">
        <v>63</v>
      </c>
      <c r="J20" s="19" t="s">
        <v>63</v>
      </c>
      <c r="K20" s="18">
        <v>600</v>
      </c>
      <c r="L20" s="19">
        <v>89.8</v>
      </c>
      <c r="M20" s="19" t="s">
        <v>63</v>
      </c>
      <c r="N20" s="19" t="s">
        <v>63</v>
      </c>
      <c r="O20" s="19" t="s">
        <v>63</v>
      </c>
      <c r="P20" s="19" t="s">
        <v>63</v>
      </c>
      <c r="Q20" s="19" t="s">
        <v>63</v>
      </c>
      <c r="R20" s="19" t="s">
        <v>63</v>
      </c>
      <c r="S20" s="19" t="s">
        <v>63</v>
      </c>
      <c r="T20" s="19" t="s">
        <v>63</v>
      </c>
      <c r="U20" s="18">
        <v>632</v>
      </c>
      <c r="V20" s="19">
        <v>95.2</v>
      </c>
      <c r="W20" s="19" t="s">
        <v>63</v>
      </c>
      <c r="X20" s="97" t="s">
        <v>63</v>
      </c>
    </row>
    <row r="21" spans="1:24" s="4" customFormat="1" ht="12.9" customHeight="1" x14ac:dyDescent="0.15">
      <c r="A21" s="98">
        <v>11</v>
      </c>
      <c r="B21" s="17" t="s">
        <v>36</v>
      </c>
      <c r="C21" s="18">
        <v>506</v>
      </c>
      <c r="D21" s="19" t="s">
        <v>63</v>
      </c>
      <c r="E21" s="20">
        <v>589</v>
      </c>
      <c r="F21" s="19">
        <v>106.7</v>
      </c>
      <c r="G21" s="19" t="s">
        <v>63</v>
      </c>
      <c r="H21" s="19" t="s">
        <v>63</v>
      </c>
      <c r="I21" s="19" t="s">
        <v>63</v>
      </c>
      <c r="J21" s="19" t="s">
        <v>63</v>
      </c>
      <c r="K21" s="18">
        <v>656</v>
      </c>
      <c r="L21" s="19">
        <v>98.1</v>
      </c>
      <c r="M21" s="19" t="s">
        <v>63</v>
      </c>
      <c r="N21" s="19" t="s">
        <v>63</v>
      </c>
      <c r="O21" s="19" t="s">
        <v>63</v>
      </c>
      <c r="P21" s="19" t="s">
        <v>63</v>
      </c>
      <c r="Q21" s="19" t="s">
        <v>63</v>
      </c>
      <c r="R21" s="19" t="s">
        <v>63</v>
      </c>
      <c r="S21" s="19" t="s">
        <v>63</v>
      </c>
      <c r="T21" s="19" t="s">
        <v>63</v>
      </c>
      <c r="U21" s="18">
        <v>670</v>
      </c>
      <c r="V21" s="19">
        <v>101.8</v>
      </c>
      <c r="W21" s="19" t="s">
        <v>63</v>
      </c>
      <c r="X21" s="97" t="s">
        <v>63</v>
      </c>
    </row>
    <row r="22" spans="1:24" s="4" customFormat="1" ht="12.9" customHeight="1" x14ac:dyDescent="0.15">
      <c r="A22" s="98">
        <v>12</v>
      </c>
      <c r="B22" s="17" t="s">
        <v>37</v>
      </c>
      <c r="C22" s="18">
        <v>467</v>
      </c>
      <c r="D22" s="19">
        <v>126.6</v>
      </c>
      <c r="E22" s="20">
        <v>650</v>
      </c>
      <c r="F22" s="19">
        <v>115</v>
      </c>
      <c r="G22" s="19" t="s">
        <v>63</v>
      </c>
      <c r="H22" s="19" t="s">
        <v>63</v>
      </c>
      <c r="I22" s="19" t="s">
        <v>63</v>
      </c>
      <c r="J22" s="19" t="s">
        <v>63</v>
      </c>
      <c r="K22" s="18">
        <v>645</v>
      </c>
      <c r="L22" s="19">
        <v>100.9</v>
      </c>
      <c r="M22" s="19" t="s">
        <v>63</v>
      </c>
      <c r="N22" s="19" t="s">
        <v>63</v>
      </c>
      <c r="O22" s="19" t="s">
        <v>63</v>
      </c>
      <c r="P22" s="19" t="s">
        <v>63</v>
      </c>
      <c r="Q22" s="19" t="s">
        <v>63</v>
      </c>
      <c r="R22" s="19" t="s">
        <v>63</v>
      </c>
      <c r="S22" s="19" t="s">
        <v>63</v>
      </c>
      <c r="T22" s="19" t="s">
        <v>63</v>
      </c>
      <c r="U22" s="18">
        <v>673</v>
      </c>
      <c r="V22" s="19">
        <v>108</v>
      </c>
      <c r="W22" s="19" t="s">
        <v>63</v>
      </c>
      <c r="X22" s="97" t="s">
        <v>63</v>
      </c>
    </row>
    <row r="23" spans="1:24" s="4" customFormat="1" ht="12.9" customHeight="1" x14ac:dyDescent="0.15">
      <c r="A23" s="101" t="s">
        <v>2</v>
      </c>
      <c r="B23" s="17" t="s">
        <v>73</v>
      </c>
      <c r="C23" s="18">
        <v>473</v>
      </c>
      <c r="D23" s="19" t="s">
        <v>63</v>
      </c>
      <c r="E23" s="20">
        <v>663</v>
      </c>
      <c r="F23" s="19">
        <v>113.9</v>
      </c>
      <c r="G23" s="19" t="s">
        <v>63</v>
      </c>
      <c r="H23" s="19" t="s">
        <v>63</v>
      </c>
      <c r="I23" s="19" t="s">
        <v>63</v>
      </c>
      <c r="J23" s="19" t="s">
        <v>63</v>
      </c>
      <c r="K23" s="18">
        <v>661</v>
      </c>
      <c r="L23" s="19">
        <v>110.2</v>
      </c>
      <c r="M23" s="19" t="s">
        <v>63</v>
      </c>
      <c r="N23" s="19" t="s">
        <v>63</v>
      </c>
      <c r="O23" s="19" t="s">
        <v>63</v>
      </c>
      <c r="P23" s="19" t="s">
        <v>63</v>
      </c>
      <c r="Q23" s="19" t="s">
        <v>63</v>
      </c>
      <c r="R23" s="19" t="s">
        <v>63</v>
      </c>
      <c r="S23" s="19" t="s">
        <v>63</v>
      </c>
      <c r="T23" s="19" t="s">
        <v>63</v>
      </c>
      <c r="U23" s="18">
        <v>678</v>
      </c>
      <c r="V23" s="19">
        <v>113.2</v>
      </c>
      <c r="W23" s="19" t="s">
        <v>63</v>
      </c>
      <c r="X23" s="97" t="s">
        <v>63</v>
      </c>
    </row>
    <row r="24" spans="1:24" s="4" customFormat="1" ht="12.9" customHeight="1" x14ac:dyDescent="0.15">
      <c r="A24" s="98">
        <v>2</v>
      </c>
      <c r="B24" s="17" t="s">
        <v>27</v>
      </c>
      <c r="C24" s="18">
        <v>902</v>
      </c>
      <c r="D24" s="19" t="s">
        <v>63</v>
      </c>
      <c r="E24" s="20">
        <v>633</v>
      </c>
      <c r="F24" s="19">
        <v>102.8</v>
      </c>
      <c r="G24" s="19" t="s">
        <v>63</v>
      </c>
      <c r="H24" s="19" t="s">
        <v>63</v>
      </c>
      <c r="I24" s="19" t="s">
        <v>63</v>
      </c>
      <c r="J24" s="19" t="s">
        <v>63</v>
      </c>
      <c r="K24" s="18">
        <v>691</v>
      </c>
      <c r="L24" s="19">
        <v>98.3</v>
      </c>
      <c r="M24" s="19" t="s">
        <v>63</v>
      </c>
      <c r="N24" s="19" t="s">
        <v>63</v>
      </c>
      <c r="O24" s="19" t="s">
        <v>63</v>
      </c>
      <c r="P24" s="19" t="s">
        <v>63</v>
      </c>
      <c r="Q24" s="19" t="s">
        <v>63</v>
      </c>
      <c r="R24" s="19" t="s">
        <v>63</v>
      </c>
      <c r="S24" s="19" t="s">
        <v>63</v>
      </c>
      <c r="T24" s="19" t="s">
        <v>63</v>
      </c>
      <c r="U24" s="18">
        <v>694</v>
      </c>
      <c r="V24" s="19">
        <v>102.2</v>
      </c>
      <c r="W24" s="19" t="s">
        <v>63</v>
      </c>
      <c r="X24" s="97" t="s">
        <v>63</v>
      </c>
    </row>
    <row r="25" spans="1:24" s="4" customFormat="1" ht="12.9" customHeight="1" x14ac:dyDescent="0.15">
      <c r="A25" s="98">
        <v>3</v>
      </c>
      <c r="B25" s="21" t="s">
        <v>28</v>
      </c>
      <c r="C25" s="26">
        <v>487</v>
      </c>
      <c r="D25" s="22">
        <v>119.1</v>
      </c>
      <c r="E25" s="27">
        <v>695</v>
      </c>
      <c r="F25" s="22">
        <v>99.9</v>
      </c>
      <c r="G25" s="28" t="s">
        <v>63</v>
      </c>
      <c r="H25" s="28" t="s">
        <v>63</v>
      </c>
      <c r="I25" s="28" t="s">
        <v>63</v>
      </c>
      <c r="J25" s="28" t="s">
        <v>63</v>
      </c>
      <c r="K25" s="26">
        <v>755</v>
      </c>
      <c r="L25" s="22">
        <v>119.7</v>
      </c>
      <c r="M25" s="28" t="s">
        <v>63</v>
      </c>
      <c r="N25" s="28" t="s">
        <v>63</v>
      </c>
      <c r="O25" s="28" t="s">
        <v>63</v>
      </c>
      <c r="P25" s="28" t="s">
        <v>63</v>
      </c>
      <c r="Q25" s="28" t="s">
        <v>63</v>
      </c>
      <c r="R25" s="28" t="s">
        <v>63</v>
      </c>
      <c r="S25" s="28" t="s">
        <v>63</v>
      </c>
      <c r="T25" s="28" t="s">
        <v>63</v>
      </c>
      <c r="U25" s="26">
        <v>735</v>
      </c>
      <c r="V25" s="22">
        <v>118.4</v>
      </c>
      <c r="W25" s="28" t="s">
        <v>63</v>
      </c>
      <c r="X25" s="102" t="s">
        <v>63</v>
      </c>
    </row>
    <row r="26" spans="1:24" s="4" customFormat="1" ht="12.9" customHeight="1" x14ac:dyDescent="0.15">
      <c r="A26" s="100">
        <v>4</v>
      </c>
      <c r="B26" s="17" t="s">
        <v>29</v>
      </c>
      <c r="C26" s="18">
        <v>639</v>
      </c>
      <c r="D26" s="19" t="s">
        <v>63</v>
      </c>
      <c r="E26" s="20">
        <v>743</v>
      </c>
      <c r="F26" s="19">
        <v>104.5</v>
      </c>
      <c r="G26" s="18" t="s">
        <v>63</v>
      </c>
      <c r="H26" s="19" t="s">
        <v>63</v>
      </c>
      <c r="I26" s="18" t="s">
        <v>63</v>
      </c>
      <c r="J26" s="19" t="s">
        <v>63</v>
      </c>
      <c r="K26" s="18">
        <v>782</v>
      </c>
      <c r="L26" s="19">
        <v>118.3</v>
      </c>
      <c r="M26" s="18" t="s">
        <v>63</v>
      </c>
      <c r="N26" s="19" t="s">
        <v>63</v>
      </c>
      <c r="O26" s="18" t="s">
        <v>63</v>
      </c>
      <c r="P26" s="19" t="s">
        <v>63</v>
      </c>
      <c r="Q26" s="18" t="s">
        <v>63</v>
      </c>
      <c r="R26" s="19" t="s">
        <v>63</v>
      </c>
      <c r="S26" s="18" t="s">
        <v>63</v>
      </c>
      <c r="T26" s="19" t="s">
        <v>63</v>
      </c>
      <c r="U26" s="18">
        <v>761</v>
      </c>
      <c r="V26" s="19">
        <v>114.5</v>
      </c>
      <c r="W26" s="19" t="s">
        <v>63</v>
      </c>
      <c r="X26" s="97" t="s">
        <v>63</v>
      </c>
    </row>
    <row r="27" spans="1:24" s="4" customFormat="1" ht="12.9" customHeight="1" x14ac:dyDescent="0.15">
      <c r="A27" s="98">
        <v>5</v>
      </c>
      <c r="B27" s="17" t="s">
        <v>30</v>
      </c>
      <c r="C27" s="18">
        <v>599</v>
      </c>
      <c r="D27" s="19">
        <v>136.1</v>
      </c>
      <c r="E27" s="20">
        <v>756</v>
      </c>
      <c r="F27" s="19">
        <v>102.6</v>
      </c>
      <c r="G27" s="18" t="s">
        <v>63</v>
      </c>
      <c r="H27" s="19" t="s">
        <v>63</v>
      </c>
      <c r="I27" s="18" t="s">
        <v>63</v>
      </c>
      <c r="J27" s="19" t="s">
        <v>63</v>
      </c>
      <c r="K27" s="18">
        <v>865</v>
      </c>
      <c r="L27" s="19">
        <v>132.30000000000001</v>
      </c>
      <c r="M27" s="18" t="s">
        <v>63</v>
      </c>
      <c r="N27" s="19" t="s">
        <v>63</v>
      </c>
      <c r="O27" s="18" t="s">
        <v>63</v>
      </c>
      <c r="P27" s="19" t="s">
        <v>63</v>
      </c>
      <c r="Q27" s="18" t="s">
        <v>63</v>
      </c>
      <c r="R27" s="19" t="s">
        <v>63</v>
      </c>
      <c r="S27" s="18" t="s">
        <v>63</v>
      </c>
      <c r="T27" s="19" t="s">
        <v>63</v>
      </c>
      <c r="U27" s="18">
        <v>821</v>
      </c>
      <c r="V27" s="19">
        <v>123.4</v>
      </c>
      <c r="W27" s="19" t="s">
        <v>63</v>
      </c>
      <c r="X27" s="97" t="s">
        <v>63</v>
      </c>
    </row>
    <row r="28" spans="1:24" s="4" customFormat="1" ht="12.9" customHeight="1" x14ac:dyDescent="0.15">
      <c r="A28" s="98">
        <v>6</v>
      </c>
      <c r="B28" s="17" t="s">
        <v>31</v>
      </c>
      <c r="C28" s="18">
        <v>620</v>
      </c>
      <c r="D28" s="19">
        <v>114.4</v>
      </c>
      <c r="E28" s="20">
        <v>730</v>
      </c>
      <c r="F28" s="19">
        <v>91</v>
      </c>
      <c r="G28" s="18" t="s">
        <v>63</v>
      </c>
      <c r="H28" s="19" t="s">
        <v>63</v>
      </c>
      <c r="I28" s="18" t="s">
        <v>63</v>
      </c>
      <c r="J28" s="19" t="s">
        <v>63</v>
      </c>
      <c r="K28" s="18">
        <v>716</v>
      </c>
      <c r="L28" s="19">
        <v>117</v>
      </c>
      <c r="M28" s="18" t="s">
        <v>63</v>
      </c>
      <c r="N28" s="19" t="s">
        <v>63</v>
      </c>
      <c r="O28" s="18" t="s">
        <v>63</v>
      </c>
      <c r="P28" s="19" t="s">
        <v>63</v>
      </c>
      <c r="Q28" s="18" t="s">
        <v>63</v>
      </c>
      <c r="R28" s="19" t="s">
        <v>63</v>
      </c>
      <c r="S28" s="18" t="s">
        <v>63</v>
      </c>
      <c r="T28" s="19" t="s">
        <v>63</v>
      </c>
      <c r="U28" s="18">
        <v>731</v>
      </c>
      <c r="V28" s="19">
        <v>116.6</v>
      </c>
      <c r="W28" s="19" t="s">
        <v>63</v>
      </c>
      <c r="X28" s="97" t="s">
        <v>63</v>
      </c>
    </row>
    <row r="29" spans="1:24" s="4" customFormat="1" ht="12.9" customHeight="1" x14ac:dyDescent="0.15">
      <c r="A29" s="98">
        <v>7</v>
      </c>
      <c r="B29" s="17" t="s">
        <v>32</v>
      </c>
      <c r="C29" s="18">
        <v>510</v>
      </c>
      <c r="D29" s="19">
        <v>58.4</v>
      </c>
      <c r="E29" s="20">
        <v>767</v>
      </c>
      <c r="F29" s="19">
        <v>97.5</v>
      </c>
      <c r="G29" s="18" t="s">
        <v>63</v>
      </c>
      <c r="H29" s="19" t="s">
        <v>63</v>
      </c>
      <c r="I29" s="18" t="s">
        <v>63</v>
      </c>
      <c r="J29" s="19" t="s">
        <v>63</v>
      </c>
      <c r="K29" s="18">
        <v>733</v>
      </c>
      <c r="L29" s="19">
        <v>122</v>
      </c>
      <c r="M29" s="18" t="s">
        <v>63</v>
      </c>
      <c r="N29" s="19" t="s">
        <v>63</v>
      </c>
      <c r="O29" s="18" t="s">
        <v>63</v>
      </c>
      <c r="P29" s="19" t="s">
        <v>63</v>
      </c>
      <c r="Q29" s="18" t="s">
        <v>63</v>
      </c>
      <c r="R29" s="19" t="s">
        <v>63</v>
      </c>
      <c r="S29" s="18" t="s">
        <v>63</v>
      </c>
      <c r="T29" s="19" t="s">
        <v>63</v>
      </c>
      <c r="U29" s="18">
        <v>744</v>
      </c>
      <c r="V29" s="19">
        <v>114.7</v>
      </c>
      <c r="W29" s="19" t="s">
        <v>63</v>
      </c>
      <c r="X29" s="97" t="s">
        <v>63</v>
      </c>
    </row>
    <row r="30" spans="1:24" s="4" customFormat="1" ht="12.9" customHeight="1" x14ac:dyDescent="0.15">
      <c r="A30" s="98">
        <v>8</v>
      </c>
      <c r="B30" s="17" t="s">
        <v>33</v>
      </c>
      <c r="C30" s="18">
        <v>489</v>
      </c>
      <c r="D30" s="19" t="s">
        <v>63</v>
      </c>
      <c r="E30" s="20">
        <v>672</v>
      </c>
      <c r="F30" s="19">
        <v>93.3</v>
      </c>
      <c r="G30" s="18" t="s">
        <v>63</v>
      </c>
      <c r="H30" s="19" t="s">
        <v>63</v>
      </c>
      <c r="I30" s="18" t="s">
        <v>63</v>
      </c>
      <c r="J30" s="19" t="s">
        <v>63</v>
      </c>
      <c r="K30" s="18">
        <v>717</v>
      </c>
      <c r="L30" s="19">
        <v>120.3</v>
      </c>
      <c r="M30" s="18" t="s">
        <v>63</v>
      </c>
      <c r="N30" s="19" t="s">
        <v>63</v>
      </c>
      <c r="O30" s="18" t="s">
        <v>63</v>
      </c>
      <c r="P30" s="19" t="s">
        <v>63</v>
      </c>
      <c r="Q30" s="18" t="s">
        <v>63</v>
      </c>
      <c r="R30" s="19" t="s">
        <v>63</v>
      </c>
      <c r="S30" s="18" t="s">
        <v>63</v>
      </c>
      <c r="T30" s="19" t="s">
        <v>63</v>
      </c>
      <c r="U30" s="18">
        <v>726</v>
      </c>
      <c r="V30" s="19">
        <v>114</v>
      </c>
      <c r="W30" s="19" t="s">
        <v>63</v>
      </c>
      <c r="X30" s="97" t="s">
        <v>63</v>
      </c>
    </row>
    <row r="31" spans="1:24" s="4" customFormat="1" ht="12.9" customHeight="1" x14ac:dyDescent="0.15">
      <c r="A31" s="98">
        <v>9</v>
      </c>
      <c r="B31" s="17" t="s">
        <v>34</v>
      </c>
      <c r="C31" s="18">
        <v>400</v>
      </c>
      <c r="D31" s="19">
        <v>79.2</v>
      </c>
      <c r="E31" s="20">
        <v>701</v>
      </c>
      <c r="F31" s="19">
        <v>96.4</v>
      </c>
      <c r="G31" s="18" t="s">
        <v>63</v>
      </c>
      <c r="H31" s="19" t="s">
        <v>63</v>
      </c>
      <c r="I31" s="18" t="s">
        <v>63</v>
      </c>
      <c r="J31" s="19" t="s">
        <v>63</v>
      </c>
      <c r="K31" s="18">
        <v>740</v>
      </c>
      <c r="L31" s="19">
        <v>121.9</v>
      </c>
      <c r="M31" s="18" t="s">
        <v>63</v>
      </c>
      <c r="N31" s="19" t="s">
        <v>63</v>
      </c>
      <c r="O31" s="18" t="s">
        <v>63</v>
      </c>
      <c r="P31" s="19" t="s">
        <v>63</v>
      </c>
      <c r="Q31" s="18" t="s">
        <v>63</v>
      </c>
      <c r="R31" s="19" t="s">
        <v>63</v>
      </c>
      <c r="S31" s="18" t="s">
        <v>63</v>
      </c>
      <c r="T31" s="19" t="s">
        <v>63</v>
      </c>
      <c r="U31" s="18">
        <v>731</v>
      </c>
      <c r="V31" s="19">
        <v>110.4</v>
      </c>
      <c r="W31" s="19" t="s">
        <v>63</v>
      </c>
      <c r="X31" s="97" t="s">
        <v>63</v>
      </c>
    </row>
    <row r="32" spans="1:24" s="4" customFormat="1" ht="12.9" customHeight="1" x14ac:dyDescent="0.15">
      <c r="A32" s="98">
        <v>10</v>
      </c>
      <c r="B32" s="17" t="s">
        <v>35</v>
      </c>
      <c r="C32" s="18" t="s">
        <v>63</v>
      </c>
      <c r="D32" s="19" t="s">
        <v>63</v>
      </c>
      <c r="E32" s="20">
        <v>644</v>
      </c>
      <c r="F32" s="19">
        <v>98.3</v>
      </c>
      <c r="G32" s="18" t="s">
        <v>63</v>
      </c>
      <c r="H32" s="19" t="s">
        <v>63</v>
      </c>
      <c r="I32" s="18" t="s">
        <v>63</v>
      </c>
      <c r="J32" s="19" t="s">
        <v>63</v>
      </c>
      <c r="K32" s="18">
        <v>716</v>
      </c>
      <c r="L32" s="19">
        <v>119.3</v>
      </c>
      <c r="M32" s="18" t="s">
        <v>63</v>
      </c>
      <c r="N32" s="19" t="s">
        <v>63</v>
      </c>
      <c r="O32" s="18" t="s">
        <v>63</v>
      </c>
      <c r="P32" s="19" t="s">
        <v>63</v>
      </c>
      <c r="Q32" s="18" t="s">
        <v>63</v>
      </c>
      <c r="R32" s="19" t="s">
        <v>63</v>
      </c>
      <c r="S32" s="18" t="s">
        <v>63</v>
      </c>
      <c r="T32" s="19" t="s">
        <v>63</v>
      </c>
      <c r="U32" s="18">
        <v>698</v>
      </c>
      <c r="V32" s="19">
        <v>100.7</v>
      </c>
      <c r="W32" s="19" t="s">
        <v>63</v>
      </c>
      <c r="X32" s="97" t="s">
        <v>63</v>
      </c>
    </row>
    <row r="33" spans="1:24" s="4" customFormat="1" ht="12.9" customHeight="1" x14ac:dyDescent="0.15">
      <c r="A33" s="98">
        <v>11</v>
      </c>
      <c r="B33" s="17" t="s">
        <v>36</v>
      </c>
      <c r="C33" s="18">
        <v>473</v>
      </c>
      <c r="D33" s="19">
        <v>93.5</v>
      </c>
      <c r="E33" s="20">
        <v>683</v>
      </c>
      <c r="F33" s="19">
        <v>116</v>
      </c>
      <c r="G33" s="18" t="s">
        <v>63</v>
      </c>
      <c r="H33" s="19" t="s">
        <v>63</v>
      </c>
      <c r="I33" s="18" t="s">
        <v>63</v>
      </c>
      <c r="J33" s="19" t="s">
        <v>63</v>
      </c>
      <c r="K33" s="18">
        <v>685</v>
      </c>
      <c r="L33" s="19">
        <v>104.4</v>
      </c>
      <c r="M33" s="18" t="s">
        <v>63</v>
      </c>
      <c r="N33" s="19" t="s">
        <v>63</v>
      </c>
      <c r="O33" s="18" t="s">
        <v>63</v>
      </c>
      <c r="P33" s="19" t="s">
        <v>63</v>
      </c>
      <c r="Q33" s="18" t="s">
        <v>63</v>
      </c>
      <c r="R33" s="19" t="s">
        <v>63</v>
      </c>
      <c r="S33" s="18" t="s">
        <v>63</v>
      </c>
      <c r="T33" s="19" t="s">
        <v>63</v>
      </c>
      <c r="U33" s="18">
        <v>675</v>
      </c>
      <c r="V33" s="19">
        <v>98.2</v>
      </c>
      <c r="W33" s="19" t="s">
        <v>63</v>
      </c>
      <c r="X33" s="97" t="s">
        <v>63</v>
      </c>
    </row>
    <row r="34" spans="1:24" s="4" customFormat="1" ht="12.9" customHeight="1" x14ac:dyDescent="0.15">
      <c r="A34" s="98">
        <v>12</v>
      </c>
      <c r="B34" s="17" t="s">
        <v>37</v>
      </c>
      <c r="C34" s="18">
        <v>454</v>
      </c>
      <c r="D34" s="19">
        <v>97.2</v>
      </c>
      <c r="E34" s="20">
        <v>700</v>
      </c>
      <c r="F34" s="19">
        <v>107.7</v>
      </c>
      <c r="G34" s="18" t="s">
        <v>63</v>
      </c>
      <c r="H34" s="19" t="s">
        <v>63</v>
      </c>
      <c r="I34" s="18" t="s">
        <v>63</v>
      </c>
      <c r="J34" s="19" t="s">
        <v>63</v>
      </c>
      <c r="K34" s="18">
        <v>659</v>
      </c>
      <c r="L34" s="19">
        <v>102.2</v>
      </c>
      <c r="M34" s="18" t="s">
        <v>63</v>
      </c>
      <c r="N34" s="19" t="s">
        <v>63</v>
      </c>
      <c r="O34" s="18" t="s">
        <v>63</v>
      </c>
      <c r="P34" s="19" t="s">
        <v>63</v>
      </c>
      <c r="Q34" s="18" t="s">
        <v>63</v>
      </c>
      <c r="R34" s="19" t="s">
        <v>63</v>
      </c>
      <c r="S34" s="18" t="s">
        <v>63</v>
      </c>
      <c r="T34" s="19" t="s">
        <v>63</v>
      </c>
      <c r="U34" s="18">
        <v>661</v>
      </c>
      <c r="V34" s="19">
        <v>100.7</v>
      </c>
      <c r="W34" s="19" t="s">
        <v>63</v>
      </c>
      <c r="X34" s="97" t="s">
        <v>63</v>
      </c>
    </row>
    <row r="35" spans="1:24" s="4" customFormat="1" ht="12.9" customHeight="1" x14ac:dyDescent="0.15">
      <c r="A35" s="101" t="s">
        <v>3</v>
      </c>
      <c r="B35" s="17" t="s">
        <v>74</v>
      </c>
      <c r="C35" s="18">
        <v>448.14670000000001</v>
      </c>
      <c r="D35" s="19">
        <v>94.7</v>
      </c>
      <c r="E35" s="20">
        <v>716.30150000000003</v>
      </c>
      <c r="F35" s="19">
        <v>108</v>
      </c>
      <c r="G35" s="18">
        <v>631</v>
      </c>
      <c r="H35" s="19" t="s">
        <v>63</v>
      </c>
      <c r="I35" s="18">
        <v>722</v>
      </c>
      <c r="J35" s="19" t="s">
        <v>63</v>
      </c>
      <c r="K35" s="18">
        <v>663.61490000000003</v>
      </c>
      <c r="L35" s="19">
        <v>100.5</v>
      </c>
      <c r="M35" s="18">
        <v>1402.9992</v>
      </c>
      <c r="N35" s="19" t="s">
        <v>63</v>
      </c>
      <c r="O35" s="18">
        <v>499.35109999999997</v>
      </c>
      <c r="P35" s="19" t="s">
        <v>63</v>
      </c>
      <c r="Q35" s="18">
        <v>633.73220000000003</v>
      </c>
      <c r="R35" s="19" t="s">
        <v>63</v>
      </c>
      <c r="S35" s="18">
        <v>360.89769999999999</v>
      </c>
      <c r="T35" s="19" t="s">
        <v>63</v>
      </c>
      <c r="U35" s="18">
        <v>665.65842016922477</v>
      </c>
      <c r="V35" s="19">
        <v>100.7</v>
      </c>
      <c r="W35" s="71">
        <v>688.8627789396561</v>
      </c>
      <c r="X35" s="97" t="s">
        <v>63</v>
      </c>
    </row>
    <row r="36" spans="1:24" s="4" customFormat="1" ht="12.9" customHeight="1" x14ac:dyDescent="0.15">
      <c r="A36" s="98">
        <v>2</v>
      </c>
      <c r="B36" s="17" t="s">
        <v>27</v>
      </c>
      <c r="C36" s="19" t="s">
        <v>63</v>
      </c>
      <c r="D36" s="19" t="s">
        <v>63</v>
      </c>
      <c r="E36" s="20">
        <v>732.48440000000005</v>
      </c>
      <c r="F36" s="19">
        <v>115.6</v>
      </c>
      <c r="G36" s="18">
        <v>1588</v>
      </c>
      <c r="H36" s="19" t="s">
        <v>63</v>
      </c>
      <c r="I36" s="18">
        <v>703</v>
      </c>
      <c r="J36" s="19" t="s">
        <v>63</v>
      </c>
      <c r="K36" s="18">
        <v>794.13509999999997</v>
      </c>
      <c r="L36" s="19">
        <v>114.9</v>
      </c>
      <c r="M36" s="18">
        <v>1462.761</v>
      </c>
      <c r="N36" s="19" t="s">
        <v>63</v>
      </c>
      <c r="O36" s="18">
        <v>533.58849999999995</v>
      </c>
      <c r="P36" s="19" t="s">
        <v>63</v>
      </c>
      <c r="Q36" s="18">
        <v>630.55709999999999</v>
      </c>
      <c r="R36" s="19" t="s">
        <v>63</v>
      </c>
      <c r="S36" s="18">
        <v>342.6703</v>
      </c>
      <c r="T36" s="19" t="s">
        <v>63</v>
      </c>
      <c r="U36" s="18">
        <v>791.94989898330641</v>
      </c>
      <c r="V36" s="19">
        <v>108.2</v>
      </c>
      <c r="W36" s="71">
        <v>759.57549054813467</v>
      </c>
      <c r="X36" s="97" t="s">
        <v>63</v>
      </c>
    </row>
    <row r="37" spans="1:24" s="4" customFormat="1" ht="12.9" customHeight="1" x14ac:dyDescent="0.15">
      <c r="A37" s="98">
        <v>3</v>
      </c>
      <c r="B37" s="21" t="s">
        <v>28</v>
      </c>
      <c r="C37" s="19" t="s">
        <v>63</v>
      </c>
      <c r="D37" s="19" t="s">
        <v>63</v>
      </c>
      <c r="E37" s="20">
        <v>735.60839999999996</v>
      </c>
      <c r="F37" s="19">
        <v>105.9</v>
      </c>
      <c r="G37" s="18">
        <v>747</v>
      </c>
      <c r="H37" s="19" t="s">
        <v>63</v>
      </c>
      <c r="I37" s="18">
        <v>736</v>
      </c>
      <c r="J37" s="19" t="s">
        <v>63</v>
      </c>
      <c r="K37" s="18">
        <v>885.16780000000006</v>
      </c>
      <c r="L37" s="19">
        <v>117.2</v>
      </c>
      <c r="M37" s="18">
        <v>1407.9838999999999</v>
      </c>
      <c r="N37" s="28" t="s">
        <v>63</v>
      </c>
      <c r="O37" s="18">
        <v>584.94129999999996</v>
      </c>
      <c r="P37" s="28" t="s">
        <v>63</v>
      </c>
      <c r="Q37" s="32">
        <v>742.28420000000006</v>
      </c>
      <c r="R37" s="28" t="s">
        <v>63</v>
      </c>
      <c r="S37" s="32">
        <v>346.8125</v>
      </c>
      <c r="T37" s="28" t="s">
        <v>63</v>
      </c>
      <c r="U37" s="18">
        <v>881.61100951277001</v>
      </c>
      <c r="V37" s="19">
        <v>113.5</v>
      </c>
      <c r="W37" s="72">
        <v>845.00780658227325</v>
      </c>
      <c r="X37" s="102" t="s">
        <v>63</v>
      </c>
    </row>
    <row r="38" spans="1:24" s="4" customFormat="1" ht="12.9" customHeight="1" x14ac:dyDescent="0.15">
      <c r="A38" s="100">
        <v>4</v>
      </c>
      <c r="B38" s="17" t="s">
        <v>29</v>
      </c>
      <c r="C38" s="29" t="s">
        <v>63</v>
      </c>
      <c r="D38" s="29" t="s">
        <v>63</v>
      </c>
      <c r="E38" s="30">
        <v>649.90970000000004</v>
      </c>
      <c r="F38" s="29">
        <v>87.5</v>
      </c>
      <c r="G38" s="31">
        <v>333</v>
      </c>
      <c r="H38" s="29" t="s">
        <v>63</v>
      </c>
      <c r="I38" s="31">
        <v>655</v>
      </c>
      <c r="J38" s="29" t="s">
        <v>63</v>
      </c>
      <c r="K38" s="31">
        <v>543.27890000000002</v>
      </c>
      <c r="L38" s="29">
        <v>69.400000000000006</v>
      </c>
      <c r="M38" s="31">
        <v>1118.0436999999999</v>
      </c>
      <c r="N38" s="19" t="s">
        <v>63</v>
      </c>
      <c r="O38" s="31">
        <v>479.4803</v>
      </c>
      <c r="P38" s="19" t="s">
        <v>63</v>
      </c>
      <c r="Q38" s="18">
        <v>463.8537</v>
      </c>
      <c r="R38" s="19" t="s">
        <v>63</v>
      </c>
      <c r="S38" s="18">
        <v>358.0856</v>
      </c>
      <c r="T38" s="19" t="s">
        <v>63</v>
      </c>
      <c r="U38" s="31">
        <v>548.52488198372555</v>
      </c>
      <c r="V38" s="29">
        <v>84.6</v>
      </c>
      <c r="W38" s="71">
        <v>649.78873597979555</v>
      </c>
      <c r="X38" s="97" t="s">
        <v>63</v>
      </c>
    </row>
    <row r="39" spans="1:24" s="4" customFormat="1" ht="12.9" customHeight="1" x14ac:dyDescent="0.15">
      <c r="A39" s="98">
        <v>5</v>
      </c>
      <c r="B39" s="17" t="s">
        <v>30</v>
      </c>
      <c r="C39" s="19" t="s">
        <v>63</v>
      </c>
      <c r="D39" s="19" t="s">
        <v>63</v>
      </c>
      <c r="E39" s="20">
        <v>641.63149999999996</v>
      </c>
      <c r="F39" s="19">
        <v>84.8</v>
      </c>
      <c r="G39" s="18" t="s">
        <v>63</v>
      </c>
      <c r="H39" s="19" t="s">
        <v>63</v>
      </c>
      <c r="I39" s="18">
        <v>642</v>
      </c>
      <c r="J39" s="19" t="s">
        <v>63</v>
      </c>
      <c r="K39" s="18">
        <v>589.07629999999995</v>
      </c>
      <c r="L39" s="19">
        <v>68.099999999999994</v>
      </c>
      <c r="M39" s="18">
        <v>1286.3732</v>
      </c>
      <c r="N39" s="19" t="s">
        <v>63</v>
      </c>
      <c r="O39" s="18">
        <v>486.42329999999998</v>
      </c>
      <c r="P39" s="19" t="s">
        <v>63</v>
      </c>
      <c r="Q39" s="18">
        <v>563.72640000000001</v>
      </c>
      <c r="R39" s="19" t="s">
        <v>63</v>
      </c>
      <c r="S39" s="18">
        <v>356.80250000000001</v>
      </c>
      <c r="T39" s="19" t="s">
        <v>63</v>
      </c>
      <c r="U39" s="18">
        <v>591.57850749514171</v>
      </c>
      <c r="V39" s="19">
        <v>82.3</v>
      </c>
      <c r="W39" s="71">
        <v>679.70261417754546</v>
      </c>
      <c r="X39" s="97" t="s">
        <v>63</v>
      </c>
    </row>
    <row r="40" spans="1:24" s="4" customFormat="1" ht="12.9" customHeight="1" x14ac:dyDescent="0.15">
      <c r="A40" s="98">
        <v>6</v>
      </c>
      <c r="B40" s="17" t="s">
        <v>31</v>
      </c>
      <c r="C40" s="19" t="s">
        <v>63</v>
      </c>
      <c r="D40" s="19" t="s">
        <v>63</v>
      </c>
      <c r="E40" s="20">
        <v>636.65089999999998</v>
      </c>
      <c r="F40" s="19">
        <v>87.2</v>
      </c>
      <c r="G40" s="18">
        <v>362</v>
      </c>
      <c r="H40" s="19" t="s">
        <v>63</v>
      </c>
      <c r="I40" s="18">
        <v>651</v>
      </c>
      <c r="J40" s="19" t="s">
        <v>63</v>
      </c>
      <c r="K40" s="18">
        <v>591.10749999999996</v>
      </c>
      <c r="L40" s="19">
        <v>82.5</v>
      </c>
      <c r="M40" s="18">
        <v>1316.7962</v>
      </c>
      <c r="N40" s="19" t="s">
        <v>63</v>
      </c>
      <c r="O40" s="18">
        <v>492.29680000000002</v>
      </c>
      <c r="P40" s="19" t="s">
        <v>63</v>
      </c>
      <c r="Q40" s="18">
        <v>556.10879999999997</v>
      </c>
      <c r="R40" s="19" t="s">
        <v>63</v>
      </c>
      <c r="S40" s="18">
        <v>354.7355</v>
      </c>
      <c r="T40" s="19" t="s">
        <v>63</v>
      </c>
      <c r="U40" s="18">
        <v>592.21870771030228</v>
      </c>
      <c r="V40" s="19">
        <v>94.5</v>
      </c>
      <c r="W40" s="71">
        <v>695.17818940355539</v>
      </c>
      <c r="X40" s="97" t="s">
        <v>63</v>
      </c>
    </row>
    <row r="41" spans="1:24" s="4" customFormat="1" ht="12.9" customHeight="1" x14ac:dyDescent="0.15">
      <c r="A41" s="98">
        <v>7</v>
      </c>
      <c r="B41" s="17" t="s">
        <v>32</v>
      </c>
      <c r="C41" s="19" t="s">
        <v>63</v>
      </c>
      <c r="D41" s="19" t="s">
        <v>63</v>
      </c>
      <c r="E41" s="20">
        <v>692.13289999999995</v>
      </c>
      <c r="F41" s="19">
        <v>90.3</v>
      </c>
      <c r="G41" s="18" t="s">
        <v>63</v>
      </c>
      <c r="H41" s="19" t="s">
        <v>63</v>
      </c>
      <c r="I41" s="18">
        <v>692</v>
      </c>
      <c r="J41" s="19" t="s">
        <v>63</v>
      </c>
      <c r="K41" s="18">
        <v>574.92610000000002</v>
      </c>
      <c r="L41" s="19">
        <v>78.400000000000006</v>
      </c>
      <c r="M41" s="18">
        <v>1220.3819000000001</v>
      </c>
      <c r="N41" s="19" t="s">
        <v>63</v>
      </c>
      <c r="O41" s="18">
        <v>470.2817</v>
      </c>
      <c r="P41" s="19" t="s">
        <v>63</v>
      </c>
      <c r="Q41" s="18">
        <v>575.81709999999998</v>
      </c>
      <c r="R41" s="19" t="s">
        <v>63</v>
      </c>
      <c r="S41" s="18">
        <v>358.68869999999998</v>
      </c>
      <c r="T41" s="19" t="s">
        <v>63</v>
      </c>
      <c r="U41" s="18">
        <v>581.8427601921569</v>
      </c>
      <c r="V41" s="19">
        <v>90.4</v>
      </c>
      <c r="W41" s="71">
        <v>677.37199559529813</v>
      </c>
      <c r="X41" s="97" t="s">
        <v>63</v>
      </c>
    </row>
    <row r="42" spans="1:24" s="4" customFormat="1" ht="12.9" customHeight="1" x14ac:dyDescent="0.15">
      <c r="A42" s="98">
        <v>8</v>
      </c>
      <c r="B42" s="17" t="s">
        <v>33</v>
      </c>
      <c r="C42" s="19" t="s">
        <v>63</v>
      </c>
      <c r="D42" s="19" t="s">
        <v>63</v>
      </c>
      <c r="E42" s="20">
        <v>664.69740000000002</v>
      </c>
      <c r="F42" s="19">
        <v>98.9</v>
      </c>
      <c r="G42" s="18" t="s">
        <v>63</v>
      </c>
      <c r="H42" s="19" t="s">
        <v>63</v>
      </c>
      <c r="I42" s="18">
        <v>665</v>
      </c>
      <c r="J42" s="19" t="s">
        <v>63</v>
      </c>
      <c r="K42" s="18">
        <v>583.59939999999995</v>
      </c>
      <c r="L42" s="19">
        <v>81.5</v>
      </c>
      <c r="M42" s="18">
        <v>1239.3200999999999</v>
      </c>
      <c r="N42" s="19" t="s">
        <v>63</v>
      </c>
      <c r="O42" s="18">
        <v>495.42270000000002</v>
      </c>
      <c r="P42" s="19" t="s">
        <v>63</v>
      </c>
      <c r="Q42" s="18">
        <v>568.68349999999998</v>
      </c>
      <c r="R42" s="19" t="s">
        <v>63</v>
      </c>
      <c r="S42" s="18">
        <v>348.4794</v>
      </c>
      <c r="T42" s="19" t="s">
        <v>63</v>
      </c>
      <c r="U42" s="18">
        <v>585.26057712686236</v>
      </c>
      <c r="V42" s="19">
        <v>91.6</v>
      </c>
      <c r="W42" s="71">
        <v>669.23550195682549</v>
      </c>
      <c r="X42" s="97" t="s">
        <v>63</v>
      </c>
    </row>
    <row r="43" spans="1:24" s="4" customFormat="1" ht="12.9" customHeight="1" x14ac:dyDescent="0.15">
      <c r="A43" s="98">
        <v>9</v>
      </c>
      <c r="B43" s="17" t="s">
        <v>34</v>
      </c>
      <c r="C43" s="19" t="s">
        <v>63</v>
      </c>
      <c r="D43" s="19" t="s">
        <v>63</v>
      </c>
      <c r="E43" s="20">
        <v>668.59730000000002</v>
      </c>
      <c r="F43" s="19">
        <v>95.4</v>
      </c>
      <c r="G43" s="18" t="s">
        <v>63</v>
      </c>
      <c r="H43" s="19" t="s">
        <v>63</v>
      </c>
      <c r="I43" s="18">
        <v>669</v>
      </c>
      <c r="J43" s="19" t="s">
        <v>63</v>
      </c>
      <c r="K43" s="18">
        <v>600.68989999999997</v>
      </c>
      <c r="L43" s="19">
        <v>81.099999999999994</v>
      </c>
      <c r="M43" s="18">
        <v>1195.5891999999999</v>
      </c>
      <c r="N43" s="19" t="s">
        <v>63</v>
      </c>
      <c r="O43" s="18">
        <v>539.95140000000004</v>
      </c>
      <c r="P43" s="19" t="s">
        <v>63</v>
      </c>
      <c r="Q43" s="18">
        <v>560.01030000000003</v>
      </c>
      <c r="R43" s="19" t="s">
        <v>63</v>
      </c>
      <c r="S43" s="18">
        <v>346.88170000000002</v>
      </c>
      <c r="T43" s="19" t="s">
        <v>63</v>
      </c>
      <c r="U43" s="18">
        <v>603.27580294865425</v>
      </c>
      <c r="V43" s="19">
        <v>90.8</v>
      </c>
      <c r="W43" s="71">
        <v>668.72250804115993</v>
      </c>
      <c r="X43" s="97" t="s">
        <v>63</v>
      </c>
    </row>
    <row r="44" spans="1:24" s="4" customFormat="1" ht="12.9" customHeight="1" x14ac:dyDescent="0.15">
      <c r="A44" s="98">
        <v>10</v>
      </c>
      <c r="B44" s="17" t="s">
        <v>35</v>
      </c>
      <c r="C44" s="19" t="s">
        <v>63</v>
      </c>
      <c r="D44" s="19" t="s">
        <v>63</v>
      </c>
      <c r="E44" s="20">
        <v>658.22879999999998</v>
      </c>
      <c r="F44" s="19">
        <v>102.2</v>
      </c>
      <c r="G44" s="18" t="s">
        <v>63</v>
      </c>
      <c r="H44" s="19" t="s">
        <v>63</v>
      </c>
      <c r="I44" s="18">
        <v>658</v>
      </c>
      <c r="J44" s="19" t="s">
        <v>63</v>
      </c>
      <c r="K44" s="18">
        <v>600.01599999999996</v>
      </c>
      <c r="L44" s="19">
        <v>83.8</v>
      </c>
      <c r="M44" s="18">
        <v>1135.807</v>
      </c>
      <c r="N44" s="19" t="s">
        <v>63</v>
      </c>
      <c r="O44" s="18">
        <v>495.71350000000001</v>
      </c>
      <c r="P44" s="19" t="s">
        <v>63</v>
      </c>
      <c r="Q44" s="18">
        <v>601.91319999999996</v>
      </c>
      <c r="R44" s="19" t="s">
        <v>63</v>
      </c>
      <c r="S44" s="18">
        <v>338.00290000000001</v>
      </c>
      <c r="T44" s="19" t="s">
        <v>63</v>
      </c>
      <c r="U44" s="18">
        <v>603.91773606579636</v>
      </c>
      <c r="V44" s="19">
        <v>92.1</v>
      </c>
      <c r="W44" s="71">
        <v>647.85190713788234</v>
      </c>
      <c r="X44" s="97" t="s">
        <v>63</v>
      </c>
    </row>
    <row r="45" spans="1:24" s="4" customFormat="1" ht="12.9" customHeight="1" x14ac:dyDescent="0.15">
      <c r="A45" s="98">
        <v>11</v>
      </c>
      <c r="B45" s="17" t="s">
        <v>36</v>
      </c>
      <c r="C45" s="19" t="s">
        <v>63</v>
      </c>
      <c r="D45" s="19" t="s">
        <v>63</v>
      </c>
      <c r="E45" s="20">
        <v>664.98440000000005</v>
      </c>
      <c r="F45" s="19">
        <v>97.4</v>
      </c>
      <c r="G45" s="18" t="s">
        <v>63</v>
      </c>
      <c r="H45" s="19" t="s">
        <v>63</v>
      </c>
      <c r="I45" s="18">
        <v>665</v>
      </c>
      <c r="J45" s="19" t="s">
        <v>63</v>
      </c>
      <c r="K45" s="18">
        <v>544.76639999999998</v>
      </c>
      <c r="L45" s="19">
        <v>79.599999999999994</v>
      </c>
      <c r="M45" s="18">
        <v>1061.1122</v>
      </c>
      <c r="N45" s="19" t="s">
        <v>63</v>
      </c>
      <c r="O45" s="18">
        <v>477.19580000000002</v>
      </c>
      <c r="P45" s="19" t="s">
        <v>63</v>
      </c>
      <c r="Q45" s="18">
        <v>525.79409999999996</v>
      </c>
      <c r="R45" s="19" t="s">
        <v>63</v>
      </c>
      <c r="S45" s="18">
        <v>331.83760000000001</v>
      </c>
      <c r="T45" s="19" t="s">
        <v>63</v>
      </c>
      <c r="U45" s="18">
        <v>549.55965446505547</v>
      </c>
      <c r="V45" s="19">
        <v>92.9</v>
      </c>
      <c r="W45" s="71">
        <v>632.30181221269811</v>
      </c>
      <c r="X45" s="97" t="s">
        <v>63</v>
      </c>
    </row>
    <row r="46" spans="1:24" s="4" customFormat="1" ht="12.9" customHeight="1" x14ac:dyDescent="0.15">
      <c r="A46" s="98">
        <v>12</v>
      </c>
      <c r="B46" s="17" t="s">
        <v>37</v>
      </c>
      <c r="C46" s="19" t="s">
        <v>63</v>
      </c>
      <c r="D46" s="19" t="s">
        <v>63</v>
      </c>
      <c r="E46" s="20">
        <v>672.01949999999999</v>
      </c>
      <c r="F46" s="19">
        <v>96.1</v>
      </c>
      <c r="G46" s="18">
        <v>622</v>
      </c>
      <c r="H46" s="19" t="s">
        <v>63</v>
      </c>
      <c r="I46" s="18">
        <v>673</v>
      </c>
      <c r="J46" s="19" t="s">
        <v>63</v>
      </c>
      <c r="K46" s="18">
        <v>563.36869999999999</v>
      </c>
      <c r="L46" s="19">
        <v>85.5</v>
      </c>
      <c r="M46" s="18">
        <v>1073.6184000000001</v>
      </c>
      <c r="N46" s="19" t="s">
        <v>63</v>
      </c>
      <c r="O46" s="18">
        <v>491.67750000000001</v>
      </c>
      <c r="P46" s="19" t="s">
        <v>63</v>
      </c>
      <c r="Q46" s="18">
        <v>529.29920000000004</v>
      </c>
      <c r="R46" s="19" t="s">
        <v>63</v>
      </c>
      <c r="S46" s="18">
        <v>338.209</v>
      </c>
      <c r="T46" s="19" t="s">
        <v>63</v>
      </c>
      <c r="U46" s="18">
        <v>566.51694758656436</v>
      </c>
      <c r="V46" s="19">
        <v>99.9</v>
      </c>
      <c r="W46" s="71">
        <v>664.56024231339961</v>
      </c>
      <c r="X46" s="97" t="s">
        <v>63</v>
      </c>
    </row>
    <row r="47" spans="1:24" s="4" customFormat="1" ht="12.9" customHeight="1" x14ac:dyDescent="0.15">
      <c r="A47" s="101" t="s">
        <v>4</v>
      </c>
      <c r="B47" s="17" t="s">
        <v>75</v>
      </c>
      <c r="C47" s="18" t="s">
        <v>63</v>
      </c>
      <c r="D47" s="19" t="s">
        <v>63</v>
      </c>
      <c r="E47" s="18">
        <v>640.17020000000002</v>
      </c>
      <c r="F47" s="19">
        <v>89.4</v>
      </c>
      <c r="G47" s="20">
        <v>625</v>
      </c>
      <c r="H47" s="19">
        <v>99</v>
      </c>
      <c r="I47" s="20">
        <v>641</v>
      </c>
      <c r="J47" s="19">
        <v>88.8</v>
      </c>
      <c r="K47" s="18">
        <v>507.0471</v>
      </c>
      <c r="L47" s="19">
        <v>76.400000000000006</v>
      </c>
      <c r="M47" s="18">
        <v>965.48</v>
      </c>
      <c r="N47" s="19">
        <v>68.8</v>
      </c>
      <c r="O47" s="18">
        <v>468.87790000000001</v>
      </c>
      <c r="P47" s="19">
        <v>93.9</v>
      </c>
      <c r="Q47" s="18">
        <v>450.27069999999998</v>
      </c>
      <c r="R47" s="19">
        <v>71.099999999999994</v>
      </c>
      <c r="S47" s="18">
        <v>321.03989999999999</v>
      </c>
      <c r="T47" s="19">
        <v>89</v>
      </c>
      <c r="U47" s="18">
        <v>511.91778530397841</v>
      </c>
      <c r="V47" s="19">
        <v>76.900000000000006</v>
      </c>
      <c r="W47" s="71">
        <v>613.47526229219068</v>
      </c>
      <c r="X47" s="97">
        <v>89.1</v>
      </c>
    </row>
    <row r="48" spans="1:24" s="4" customFormat="1" ht="12.9" customHeight="1" x14ac:dyDescent="0.15">
      <c r="A48" s="98">
        <v>2</v>
      </c>
      <c r="B48" s="17" t="s">
        <v>27</v>
      </c>
      <c r="C48" s="18" t="s">
        <v>63</v>
      </c>
      <c r="D48" s="19" t="s">
        <v>63</v>
      </c>
      <c r="E48" s="18">
        <v>669.46870000000001</v>
      </c>
      <c r="F48" s="19">
        <v>91.4</v>
      </c>
      <c r="G48" s="20">
        <v>654</v>
      </c>
      <c r="H48" s="19">
        <v>41.2</v>
      </c>
      <c r="I48" s="20">
        <v>670</v>
      </c>
      <c r="J48" s="19">
        <v>95.3</v>
      </c>
      <c r="K48" s="18">
        <v>546.88890000000004</v>
      </c>
      <c r="L48" s="19">
        <v>68.900000000000006</v>
      </c>
      <c r="M48" s="18">
        <v>989.81820000000005</v>
      </c>
      <c r="N48" s="19">
        <v>67.7</v>
      </c>
      <c r="O48" s="18">
        <v>493.63549999999998</v>
      </c>
      <c r="P48" s="19">
        <v>92.5</v>
      </c>
      <c r="Q48" s="18">
        <v>499.02409999999998</v>
      </c>
      <c r="R48" s="19">
        <v>79.099999999999994</v>
      </c>
      <c r="S48" s="18">
        <v>319.49110000000002</v>
      </c>
      <c r="T48" s="19">
        <v>93.2</v>
      </c>
      <c r="U48" s="18">
        <v>552.34525330923964</v>
      </c>
      <c r="V48" s="19">
        <v>69.7</v>
      </c>
      <c r="W48" s="71">
        <v>646.81406098347304</v>
      </c>
      <c r="X48" s="97">
        <v>85.2</v>
      </c>
    </row>
    <row r="49" spans="1:24" s="4" customFormat="1" ht="12.9" customHeight="1" x14ac:dyDescent="0.15">
      <c r="A49" s="98">
        <v>3</v>
      </c>
      <c r="B49" s="21" t="s">
        <v>28</v>
      </c>
      <c r="C49" s="32" t="s">
        <v>63</v>
      </c>
      <c r="D49" s="28" t="s">
        <v>63</v>
      </c>
      <c r="E49" s="32">
        <v>633.5095</v>
      </c>
      <c r="F49" s="28">
        <v>86.1</v>
      </c>
      <c r="G49" s="33" t="s">
        <v>63</v>
      </c>
      <c r="H49" s="28" t="s">
        <v>63</v>
      </c>
      <c r="I49" s="33">
        <v>634</v>
      </c>
      <c r="J49" s="28">
        <v>86.1</v>
      </c>
      <c r="K49" s="32">
        <v>509.2552</v>
      </c>
      <c r="L49" s="28">
        <v>57.5</v>
      </c>
      <c r="M49" s="32">
        <v>1065.0143</v>
      </c>
      <c r="N49" s="28">
        <v>75.599999999999994</v>
      </c>
      <c r="O49" s="32">
        <v>477.14010000000002</v>
      </c>
      <c r="P49" s="28">
        <v>81.599999999999994</v>
      </c>
      <c r="Q49" s="32">
        <v>455.33550000000002</v>
      </c>
      <c r="R49" s="28">
        <v>61.3</v>
      </c>
      <c r="S49" s="32">
        <v>328.16640000000001</v>
      </c>
      <c r="T49" s="28">
        <v>94.6</v>
      </c>
      <c r="U49" s="32">
        <v>512.43506361917662</v>
      </c>
      <c r="V49" s="28">
        <v>58.1</v>
      </c>
      <c r="W49" s="72">
        <v>704.56326523070607</v>
      </c>
      <c r="X49" s="102">
        <v>83.4</v>
      </c>
    </row>
    <row r="50" spans="1:24" s="4" customFormat="1" ht="12.9" customHeight="1" x14ac:dyDescent="0.15">
      <c r="A50" s="100">
        <v>4</v>
      </c>
      <c r="B50" s="17" t="s">
        <v>29</v>
      </c>
      <c r="C50" s="18" t="s">
        <v>63</v>
      </c>
      <c r="D50" s="19" t="s">
        <v>63</v>
      </c>
      <c r="E50" s="18">
        <v>709.74749999999995</v>
      </c>
      <c r="F50" s="19">
        <v>109.2</v>
      </c>
      <c r="G50" s="20">
        <v>336</v>
      </c>
      <c r="H50" s="19">
        <v>100.9</v>
      </c>
      <c r="I50" s="20">
        <v>715</v>
      </c>
      <c r="J50" s="19">
        <v>109.2</v>
      </c>
      <c r="K50" s="18">
        <v>649.70669999999996</v>
      </c>
      <c r="L50" s="19">
        <v>119.6</v>
      </c>
      <c r="M50" s="18">
        <v>1103.1762000000001</v>
      </c>
      <c r="N50" s="19">
        <v>98.7</v>
      </c>
      <c r="O50" s="18">
        <v>532.48</v>
      </c>
      <c r="P50" s="19">
        <v>111.1</v>
      </c>
      <c r="Q50" s="18">
        <v>622.26769999999999</v>
      </c>
      <c r="R50" s="19">
        <v>134.19999999999999</v>
      </c>
      <c r="S50" s="18">
        <v>335.66460000000001</v>
      </c>
      <c r="T50" s="19">
        <v>93.7</v>
      </c>
      <c r="U50" s="18">
        <v>652.95938418528351</v>
      </c>
      <c r="V50" s="19">
        <v>119</v>
      </c>
      <c r="W50" s="71">
        <v>688.19159888603951</v>
      </c>
      <c r="X50" s="97">
        <v>105.9</v>
      </c>
    </row>
    <row r="51" spans="1:24" s="4" customFormat="1" ht="12.9" customHeight="1" x14ac:dyDescent="0.15">
      <c r="A51" s="98">
        <v>5</v>
      </c>
      <c r="B51" s="17" t="s">
        <v>30</v>
      </c>
      <c r="C51" s="18" t="s">
        <v>63</v>
      </c>
      <c r="D51" s="19" t="s">
        <v>63</v>
      </c>
      <c r="E51" s="18">
        <v>722.80520000000001</v>
      </c>
      <c r="F51" s="19">
        <v>112.7</v>
      </c>
      <c r="G51" s="20">
        <v>142</v>
      </c>
      <c r="H51" s="19" t="s">
        <v>63</v>
      </c>
      <c r="I51" s="20">
        <v>724</v>
      </c>
      <c r="J51" s="19">
        <v>112.8</v>
      </c>
      <c r="K51" s="18">
        <v>628.35789999999997</v>
      </c>
      <c r="L51" s="19">
        <v>106.7</v>
      </c>
      <c r="M51" s="18">
        <v>1114.5625</v>
      </c>
      <c r="N51" s="19">
        <v>86.6</v>
      </c>
      <c r="O51" s="18">
        <v>483.2647</v>
      </c>
      <c r="P51" s="19">
        <v>99.4</v>
      </c>
      <c r="Q51" s="18">
        <v>657.54589999999996</v>
      </c>
      <c r="R51" s="19">
        <v>116.6</v>
      </c>
      <c r="S51" s="18">
        <v>329.31290000000001</v>
      </c>
      <c r="T51" s="19">
        <v>92.3</v>
      </c>
      <c r="U51" s="18">
        <v>632.04617523822287</v>
      </c>
      <c r="V51" s="19">
        <v>106.8</v>
      </c>
      <c r="W51" s="71">
        <v>693.48661829287335</v>
      </c>
      <c r="X51" s="97">
        <v>102</v>
      </c>
    </row>
    <row r="52" spans="1:24" s="4" customFormat="1" ht="12.9" customHeight="1" x14ac:dyDescent="0.15">
      <c r="A52" s="98">
        <v>6</v>
      </c>
      <c r="B52" s="17" t="s">
        <v>31</v>
      </c>
      <c r="C52" s="18" t="s">
        <v>63</v>
      </c>
      <c r="D52" s="19" t="s">
        <v>63</v>
      </c>
      <c r="E52" s="18">
        <v>713.25980000000004</v>
      </c>
      <c r="F52" s="19">
        <v>112</v>
      </c>
      <c r="G52" s="20" t="s">
        <v>63</v>
      </c>
      <c r="H52" s="19" t="s">
        <v>63</v>
      </c>
      <c r="I52" s="20">
        <v>713</v>
      </c>
      <c r="J52" s="19">
        <v>109.5</v>
      </c>
      <c r="K52" s="18">
        <v>567.59379999999999</v>
      </c>
      <c r="L52" s="19">
        <v>96</v>
      </c>
      <c r="M52" s="18">
        <v>1104.3517999999999</v>
      </c>
      <c r="N52" s="19">
        <v>83.9</v>
      </c>
      <c r="O52" s="18">
        <v>468.49020000000002</v>
      </c>
      <c r="P52" s="19">
        <v>95.2</v>
      </c>
      <c r="Q52" s="18">
        <v>530.01639999999998</v>
      </c>
      <c r="R52" s="19">
        <v>95.3</v>
      </c>
      <c r="S52" s="18">
        <v>316.0403</v>
      </c>
      <c r="T52" s="19">
        <v>89.1</v>
      </c>
      <c r="U52" s="18">
        <v>571.38410519881199</v>
      </c>
      <c r="V52" s="19">
        <v>96.5</v>
      </c>
      <c r="W52" s="71">
        <v>635.68799965037101</v>
      </c>
      <c r="X52" s="97">
        <v>91.4</v>
      </c>
    </row>
    <row r="53" spans="1:24" s="4" customFormat="1" ht="12.9" customHeight="1" x14ac:dyDescent="0.15">
      <c r="A53" s="98">
        <v>7</v>
      </c>
      <c r="B53" s="17" t="s">
        <v>32</v>
      </c>
      <c r="C53" s="18" t="s">
        <v>63</v>
      </c>
      <c r="D53" s="19" t="s">
        <v>63</v>
      </c>
      <c r="E53" s="18">
        <v>718.06230000000005</v>
      </c>
      <c r="F53" s="19">
        <v>103.7</v>
      </c>
      <c r="G53" s="20">
        <v>547</v>
      </c>
      <c r="H53" s="19" t="s">
        <v>63</v>
      </c>
      <c r="I53" s="20">
        <v>725</v>
      </c>
      <c r="J53" s="19">
        <v>104.8</v>
      </c>
      <c r="K53" s="18">
        <v>535.97220000000004</v>
      </c>
      <c r="L53" s="19">
        <v>93.2</v>
      </c>
      <c r="M53" s="18">
        <v>1095.5204000000001</v>
      </c>
      <c r="N53" s="19">
        <v>89.8</v>
      </c>
      <c r="O53" s="18">
        <v>446.67500000000001</v>
      </c>
      <c r="P53" s="19">
        <v>95</v>
      </c>
      <c r="Q53" s="18">
        <v>548.04499999999996</v>
      </c>
      <c r="R53" s="19">
        <v>95.2</v>
      </c>
      <c r="S53" s="18">
        <v>297.22730000000001</v>
      </c>
      <c r="T53" s="19">
        <v>82.9</v>
      </c>
      <c r="U53" s="18">
        <v>540.86478642381132</v>
      </c>
      <c r="V53" s="19">
        <v>93</v>
      </c>
      <c r="W53" s="71">
        <v>626.56480859308499</v>
      </c>
      <c r="X53" s="97">
        <v>92.5</v>
      </c>
    </row>
    <row r="54" spans="1:24" s="4" customFormat="1" ht="12.9" customHeight="1" x14ac:dyDescent="0.15">
      <c r="A54" s="98">
        <v>8</v>
      </c>
      <c r="B54" s="17" t="s">
        <v>33</v>
      </c>
      <c r="C54" s="18" t="s">
        <v>63</v>
      </c>
      <c r="D54" s="19" t="s">
        <v>63</v>
      </c>
      <c r="E54" s="18">
        <v>664.59990000000005</v>
      </c>
      <c r="F54" s="19">
        <v>100</v>
      </c>
      <c r="G54" s="20">
        <v>248</v>
      </c>
      <c r="H54" s="19" t="s">
        <v>63</v>
      </c>
      <c r="I54" s="20">
        <v>679</v>
      </c>
      <c r="J54" s="19">
        <v>102.1</v>
      </c>
      <c r="K54" s="18">
        <v>530.1902</v>
      </c>
      <c r="L54" s="19">
        <v>90.8</v>
      </c>
      <c r="M54" s="18">
        <v>1116.7618</v>
      </c>
      <c r="N54" s="19">
        <v>90.1</v>
      </c>
      <c r="O54" s="18">
        <v>430.20940000000002</v>
      </c>
      <c r="P54" s="19">
        <v>86.8</v>
      </c>
      <c r="Q54" s="18">
        <v>585.90679999999998</v>
      </c>
      <c r="R54" s="19">
        <v>103</v>
      </c>
      <c r="S54" s="18">
        <v>277.048</v>
      </c>
      <c r="T54" s="19">
        <v>79.5</v>
      </c>
      <c r="U54" s="18">
        <v>534.06810639902869</v>
      </c>
      <c r="V54" s="19">
        <v>91.3</v>
      </c>
      <c r="W54" s="71">
        <v>624.39795985833052</v>
      </c>
      <c r="X54" s="97">
        <v>93.3</v>
      </c>
    </row>
    <row r="55" spans="1:24" s="4" customFormat="1" ht="12.9" customHeight="1" x14ac:dyDescent="0.15">
      <c r="A55" s="98">
        <v>9</v>
      </c>
      <c r="B55" s="17" t="s">
        <v>34</v>
      </c>
      <c r="C55" s="18" t="s">
        <v>63</v>
      </c>
      <c r="D55" s="19" t="s">
        <v>63</v>
      </c>
      <c r="E55" s="18">
        <v>648.33810000000005</v>
      </c>
      <c r="F55" s="19">
        <v>97</v>
      </c>
      <c r="G55" s="20" t="s">
        <v>63</v>
      </c>
      <c r="H55" s="19" t="s">
        <v>63</v>
      </c>
      <c r="I55" s="20">
        <v>648</v>
      </c>
      <c r="J55" s="19">
        <v>96.9</v>
      </c>
      <c r="K55" s="18">
        <v>516.50340000000006</v>
      </c>
      <c r="L55" s="19">
        <v>86</v>
      </c>
      <c r="M55" s="18">
        <v>1131.5150000000001</v>
      </c>
      <c r="N55" s="19">
        <v>94.6</v>
      </c>
      <c r="O55" s="18">
        <v>446.14699999999999</v>
      </c>
      <c r="P55" s="19">
        <v>82.6</v>
      </c>
      <c r="Q55" s="18">
        <v>523.78200000000004</v>
      </c>
      <c r="R55" s="19">
        <v>93.5</v>
      </c>
      <c r="S55" s="18">
        <v>267.90929999999997</v>
      </c>
      <c r="T55" s="19">
        <v>77.2</v>
      </c>
      <c r="U55" s="18">
        <v>518.76277355821935</v>
      </c>
      <c r="V55" s="19">
        <v>86</v>
      </c>
      <c r="W55" s="71">
        <v>610.9234281192455</v>
      </c>
      <c r="X55" s="97">
        <v>91.4</v>
      </c>
    </row>
    <row r="56" spans="1:24" s="4" customFormat="1" ht="12.9" customHeight="1" x14ac:dyDescent="0.15">
      <c r="A56" s="98">
        <v>10</v>
      </c>
      <c r="B56" s="17" t="s">
        <v>35</v>
      </c>
      <c r="C56" s="18" t="s">
        <v>63</v>
      </c>
      <c r="D56" s="19" t="s">
        <v>63</v>
      </c>
      <c r="E56" s="18">
        <v>665.49180000000001</v>
      </c>
      <c r="F56" s="19">
        <v>101.1</v>
      </c>
      <c r="G56" s="20" t="s">
        <v>63</v>
      </c>
      <c r="H56" s="19" t="s">
        <v>63</v>
      </c>
      <c r="I56" s="20">
        <v>665</v>
      </c>
      <c r="J56" s="19">
        <v>101.1</v>
      </c>
      <c r="K56" s="18">
        <v>561.8587</v>
      </c>
      <c r="L56" s="19">
        <v>93.6</v>
      </c>
      <c r="M56" s="18">
        <v>1000.9303</v>
      </c>
      <c r="N56" s="19">
        <v>88.1</v>
      </c>
      <c r="O56" s="18">
        <v>466.94200000000001</v>
      </c>
      <c r="P56" s="19">
        <v>94.2</v>
      </c>
      <c r="Q56" s="18">
        <v>563.19159999999999</v>
      </c>
      <c r="R56" s="19">
        <v>93.6</v>
      </c>
      <c r="S56" s="18">
        <v>260.44290000000001</v>
      </c>
      <c r="T56" s="19">
        <v>77.099999999999994</v>
      </c>
      <c r="U56" s="18">
        <v>565.35137243504494</v>
      </c>
      <c r="V56" s="19">
        <v>93.6</v>
      </c>
      <c r="W56" s="71">
        <v>621.55357483957414</v>
      </c>
      <c r="X56" s="97">
        <v>95.9</v>
      </c>
    </row>
    <row r="57" spans="1:24" s="4" customFormat="1" ht="12.9" customHeight="1" x14ac:dyDescent="0.15">
      <c r="A57" s="98">
        <v>11</v>
      </c>
      <c r="B57" s="17" t="s">
        <v>36</v>
      </c>
      <c r="C57" s="18" t="s">
        <v>63</v>
      </c>
      <c r="D57" s="19" t="s">
        <v>63</v>
      </c>
      <c r="E57" s="18">
        <v>697.26779999999997</v>
      </c>
      <c r="F57" s="19">
        <v>104.9</v>
      </c>
      <c r="G57" s="20" t="s">
        <v>63</v>
      </c>
      <c r="H57" s="19" t="s">
        <v>63</v>
      </c>
      <c r="I57" s="20">
        <v>697</v>
      </c>
      <c r="J57" s="19">
        <v>104.8</v>
      </c>
      <c r="K57" s="18">
        <v>594.30250000000001</v>
      </c>
      <c r="L57" s="19">
        <v>109.1</v>
      </c>
      <c r="M57" s="18">
        <v>1055.3759</v>
      </c>
      <c r="N57" s="19">
        <v>99.5</v>
      </c>
      <c r="O57" s="18">
        <v>479.23289999999997</v>
      </c>
      <c r="P57" s="19">
        <v>100.4</v>
      </c>
      <c r="Q57" s="18">
        <v>592.63030000000003</v>
      </c>
      <c r="R57" s="19">
        <v>112.7</v>
      </c>
      <c r="S57" s="18">
        <v>268.85509999999999</v>
      </c>
      <c r="T57" s="19">
        <v>81</v>
      </c>
      <c r="U57" s="18">
        <v>596.84583654050709</v>
      </c>
      <c r="V57" s="19">
        <v>108.6</v>
      </c>
      <c r="W57" s="71">
        <v>641.57757087075322</v>
      </c>
      <c r="X57" s="97">
        <v>101.5</v>
      </c>
    </row>
    <row r="58" spans="1:24" s="4" customFormat="1" ht="12.9" customHeight="1" x14ac:dyDescent="0.15">
      <c r="A58" s="98">
        <v>12</v>
      </c>
      <c r="B58" s="17" t="s">
        <v>37</v>
      </c>
      <c r="C58" s="18" t="s">
        <v>63</v>
      </c>
      <c r="D58" s="19" t="s">
        <v>63</v>
      </c>
      <c r="E58" s="18">
        <v>678.50819999999999</v>
      </c>
      <c r="F58" s="19">
        <v>101</v>
      </c>
      <c r="G58" s="20" t="s">
        <v>63</v>
      </c>
      <c r="H58" s="19" t="s">
        <v>63</v>
      </c>
      <c r="I58" s="20">
        <v>679</v>
      </c>
      <c r="J58" s="19">
        <v>100.9</v>
      </c>
      <c r="K58" s="18">
        <v>543.09050000000002</v>
      </c>
      <c r="L58" s="19">
        <v>96.4</v>
      </c>
      <c r="M58" s="18">
        <v>1014.2019</v>
      </c>
      <c r="N58" s="19">
        <v>94.5</v>
      </c>
      <c r="O58" s="18">
        <v>478.1705</v>
      </c>
      <c r="P58" s="19">
        <v>97.3</v>
      </c>
      <c r="Q58" s="18">
        <v>518.14210000000003</v>
      </c>
      <c r="R58" s="19">
        <v>97.9</v>
      </c>
      <c r="S58" s="18">
        <v>275.10250000000002</v>
      </c>
      <c r="T58" s="19">
        <v>81.3</v>
      </c>
      <c r="U58" s="18">
        <v>545.87784811642132</v>
      </c>
      <c r="V58" s="19">
        <v>96.4</v>
      </c>
      <c r="W58" s="71">
        <v>634.27515480423938</v>
      </c>
      <c r="X58" s="97">
        <v>95.4</v>
      </c>
    </row>
    <row r="59" spans="1:24" s="4" customFormat="1" ht="12.9" customHeight="1" x14ac:dyDescent="0.15">
      <c r="A59" s="101" t="s">
        <v>5</v>
      </c>
      <c r="B59" s="17" t="s">
        <v>76</v>
      </c>
      <c r="C59" s="18" t="s">
        <v>63</v>
      </c>
      <c r="D59" s="19" t="s">
        <v>63</v>
      </c>
      <c r="E59" s="20">
        <v>643.42049999999995</v>
      </c>
      <c r="F59" s="19">
        <v>100.5</v>
      </c>
      <c r="G59" s="19" t="s">
        <v>63</v>
      </c>
      <c r="H59" s="19" t="s">
        <v>63</v>
      </c>
      <c r="I59" s="18">
        <v>643</v>
      </c>
      <c r="J59" s="19">
        <v>100.3</v>
      </c>
      <c r="K59" s="18">
        <v>489.21379999999999</v>
      </c>
      <c r="L59" s="19">
        <v>96.5</v>
      </c>
      <c r="M59" s="18">
        <v>966.49940000000004</v>
      </c>
      <c r="N59" s="19">
        <v>100.1</v>
      </c>
      <c r="O59" s="18">
        <v>445.8879</v>
      </c>
      <c r="P59" s="19">
        <v>95.1</v>
      </c>
      <c r="Q59" s="18">
        <v>469.97430000000003</v>
      </c>
      <c r="R59" s="19">
        <v>104.4</v>
      </c>
      <c r="S59" s="18">
        <v>280.04860000000002</v>
      </c>
      <c r="T59" s="19">
        <v>87.2</v>
      </c>
      <c r="U59" s="18">
        <v>493.19862684999856</v>
      </c>
      <c r="V59" s="19">
        <v>96.3</v>
      </c>
      <c r="W59" s="71">
        <v>583.74850123902661</v>
      </c>
      <c r="X59" s="97">
        <v>95.2</v>
      </c>
    </row>
    <row r="60" spans="1:24" s="4" customFormat="1" ht="12.9" customHeight="1" x14ac:dyDescent="0.15">
      <c r="A60" s="98">
        <v>2</v>
      </c>
      <c r="B60" s="17" t="s">
        <v>27</v>
      </c>
      <c r="C60" s="18" t="s">
        <v>63</v>
      </c>
      <c r="D60" s="19" t="s">
        <v>63</v>
      </c>
      <c r="E60" s="20">
        <v>695.14499999999998</v>
      </c>
      <c r="F60" s="19">
        <v>103.8</v>
      </c>
      <c r="G60" s="19" t="s">
        <v>63</v>
      </c>
      <c r="H60" s="19" t="s">
        <v>63</v>
      </c>
      <c r="I60" s="18">
        <v>695</v>
      </c>
      <c r="J60" s="19">
        <v>103.7</v>
      </c>
      <c r="K60" s="18">
        <v>447.1096</v>
      </c>
      <c r="L60" s="19">
        <v>81.8</v>
      </c>
      <c r="M60" s="18">
        <v>1000.3419</v>
      </c>
      <c r="N60" s="19">
        <v>101.1</v>
      </c>
      <c r="O60" s="18">
        <v>411.84480000000002</v>
      </c>
      <c r="P60" s="19">
        <v>83.4</v>
      </c>
      <c r="Q60" s="18">
        <v>390.1644</v>
      </c>
      <c r="R60" s="19">
        <v>78.2</v>
      </c>
      <c r="S60" s="18">
        <v>288.49090000000001</v>
      </c>
      <c r="T60" s="19">
        <v>90.3</v>
      </c>
      <c r="U60" s="18">
        <v>451.39629126596805</v>
      </c>
      <c r="V60" s="19">
        <v>81.7</v>
      </c>
      <c r="W60" s="71">
        <v>586.15802714839901</v>
      </c>
      <c r="X60" s="97">
        <v>90.6</v>
      </c>
    </row>
    <row r="61" spans="1:24" s="4" customFormat="1" ht="12.9" customHeight="1" x14ac:dyDescent="0.15">
      <c r="A61" s="98">
        <v>3</v>
      </c>
      <c r="B61" s="21" t="s">
        <v>28</v>
      </c>
      <c r="C61" s="18" t="s">
        <v>63</v>
      </c>
      <c r="D61" s="19" t="s">
        <v>63</v>
      </c>
      <c r="E61" s="20">
        <v>551.54920000000004</v>
      </c>
      <c r="F61" s="19">
        <v>87.1</v>
      </c>
      <c r="G61" s="19" t="s">
        <v>63</v>
      </c>
      <c r="H61" s="19" t="s">
        <v>63</v>
      </c>
      <c r="I61" s="18">
        <v>552</v>
      </c>
      <c r="J61" s="19">
        <v>87.1</v>
      </c>
      <c r="K61" s="18">
        <v>426.68819999999999</v>
      </c>
      <c r="L61" s="19">
        <v>83.8</v>
      </c>
      <c r="M61" s="18">
        <v>1007.9977</v>
      </c>
      <c r="N61" s="19">
        <v>94.6</v>
      </c>
      <c r="O61" s="18">
        <v>340.81889999999999</v>
      </c>
      <c r="P61" s="19">
        <v>71.400000000000006</v>
      </c>
      <c r="Q61" s="18">
        <v>362.0933</v>
      </c>
      <c r="R61" s="19">
        <v>79.5</v>
      </c>
      <c r="S61" s="18">
        <v>261.18579999999997</v>
      </c>
      <c r="T61" s="19">
        <v>79.599999999999994</v>
      </c>
      <c r="U61" s="18">
        <v>428.57010132739771</v>
      </c>
      <c r="V61" s="19">
        <v>83.6</v>
      </c>
      <c r="W61" s="72">
        <v>570.18441691503915</v>
      </c>
      <c r="X61" s="102">
        <v>80.900000000000006</v>
      </c>
    </row>
    <row r="62" spans="1:24" s="4" customFormat="1" ht="12.9" customHeight="1" x14ac:dyDescent="0.15">
      <c r="A62" s="100">
        <v>4</v>
      </c>
      <c r="B62" s="17" t="s">
        <v>29</v>
      </c>
      <c r="C62" s="31" t="s">
        <v>63</v>
      </c>
      <c r="D62" s="29" t="s">
        <v>63</v>
      </c>
      <c r="E62" s="30">
        <v>649.14449999999999</v>
      </c>
      <c r="F62" s="29">
        <v>91.5</v>
      </c>
      <c r="G62" s="31" t="s">
        <v>63</v>
      </c>
      <c r="H62" s="29" t="s">
        <v>63</v>
      </c>
      <c r="I62" s="31">
        <v>649</v>
      </c>
      <c r="J62" s="29">
        <v>90.8</v>
      </c>
      <c r="K62" s="31">
        <v>526.23590000000002</v>
      </c>
      <c r="L62" s="29">
        <v>81</v>
      </c>
      <c r="M62" s="31">
        <v>1001.8156</v>
      </c>
      <c r="N62" s="29">
        <v>90.8</v>
      </c>
      <c r="O62" s="31">
        <v>400.20060000000001</v>
      </c>
      <c r="P62" s="29">
        <v>75.2</v>
      </c>
      <c r="Q62" s="31">
        <v>526.11170000000004</v>
      </c>
      <c r="R62" s="29">
        <v>84.5</v>
      </c>
      <c r="S62" s="31">
        <v>233.40719999999999</v>
      </c>
      <c r="T62" s="29">
        <v>69.5</v>
      </c>
      <c r="U62" s="31">
        <v>529.8908646101205</v>
      </c>
      <c r="V62" s="29">
        <v>81.2</v>
      </c>
      <c r="W62" s="71">
        <v>565.39609687027928</v>
      </c>
      <c r="X62" s="97">
        <v>82.2</v>
      </c>
    </row>
    <row r="63" spans="1:24" s="4" customFormat="1" ht="12.9" customHeight="1" x14ac:dyDescent="0.15">
      <c r="A63" s="98">
        <v>5</v>
      </c>
      <c r="B63" s="17" t="s">
        <v>30</v>
      </c>
      <c r="C63" s="18" t="s">
        <v>63</v>
      </c>
      <c r="D63" s="19" t="s">
        <v>63</v>
      </c>
      <c r="E63" s="20">
        <v>561.86400000000003</v>
      </c>
      <c r="F63" s="19">
        <v>77.7</v>
      </c>
      <c r="G63" s="18">
        <v>440</v>
      </c>
      <c r="H63" s="19">
        <v>309.89999999999998</v>
      </c>
      <c r="I63" s="18">
        <v>563</v>
      </c>
      <c r="J63" s="19">
        <v>77.8</v>
      </c>
      <c r="K63" s="18">
        <v>471.7842</v>
      </c>
      <c r="L63" s="19">
        <v>75.099999999999994</v>
      </c>
      <c r="M63" s="18">
        <v>986.70870000000002</v>
      </c>
      <c r="N63" s="19">
        <v>88.5</v>
      </c>
      <c r="O63" s="18">
        <v>372.73200000000003</v>
      </c>
      <c r="P63" s="19">
        <v>77.099999999999994</v>
      </c>
      <c r="Q63" s="18">
        <v>497.32740000000001</v>
      </c>
      <c r="R63" s="19">
        <v>75.599999999999994</v>
      </c>
      <c r="S63" s="18">
        <v>214.14320000000001</v>
      </c>
      <c r="T63" s="19">
        <v>65</v>
      </c>
      <c r="U63" s="18">
        <v>475.06703738529882</v>
      </c>
      <c r="V63" s="19">
        <v>75.2</v>
      </c>
      <c r="W63" s="71">
        <v>529.27515063353019</v>
      </c>
      <c r="X63" s="97">
        <v>76.3</v>
      </c>
    </row>
    <row r="64" spans="1:24" s="4" customFormat="1" ht="12.9" customHeight="1" x14ac:dyDescent="0.15">
      <c r="A64" s="98">
        <v>6</v>
      </c>
      <c r="B64" s="17" t="s">
        <v>31</v>
      </c>
      <c r="C64" s="18" t="s">
        <v>63</v>
      </c>
      <c r="D64" s="19" t="s">
        <v>63</v>
      </c>
      <c r="E64" s="20">
        <v>540.61950000000002</v>
      </c>
      <c r="F64" s="19">
        <v>75.8</v>
      </c>
      <c r="G64" s="18" t="s">
        <v>63</v>
      </c>
      <c r="H64" s="19" t="s">
        <v>63</v>
      </c>
      <c r="I64" s="18">
        <v>541</v>
      </c>
      <c r="J64" s="19">
        <v>75.900000000000006</v>
      </c>
      <c r="K64" s="18">
        <v>456.80950000000001</v>
      </c>
      <c r="L64" s="19">
        <v>80.5</v>
      </c>
      <c r="M64" s="18">
        <v>1001.1664</v>
      </c>
      <c r="N64" s="19">
        <v>90.7</v>
      </c>
      <c r="O64" s="18">
        <v>344.43009999999998</v>
      </c>
      <c r="P64" s="19">
        <v>73.5</v>
      </c>
      <c r="Q64" s="18">
        <v>470.4289</v>
      </c>
      <c r="R64" s="19">
        <v>88.8</v>
      </c>
      <c r="S64" s="18">
        <v>199.3434</v>
      </c>
      <c r="T64" s="19">
        <v>63.1</v>
      </c>
      <c r="U64" s="18">
        <v>459.70911102661364</v>
      </c>
      <c r="V64" s="19">
        <v>80.5</v>
      </c>
      <c r="W64" s="71">
        <v>534.10878861295873</v>
      </c>
      <c r="X64" s="97">
        <v>84</v>
      </c>
    </row>
    <row r="65" spans="1:24" s="4" customFormat="1" ht="12.9" customHeight="1" x14ac:dyDescent="0.15">
      <c r="A65" s="98">
        <v>7</v>
      </c>
      <c r="B65" s="17" t="s">
        <v>32</v>
      </c>
      <c r="C65" s="18" t="s">
        <v>63</v>
      </c>
      <c r="D65" s="19" t="s">
        <v>63</v>
      </c>
      <c r="E65" s="20">
        <v>514.46789999999999</v>
      </c>
      <c r="F65" s="19">
        <v>71.599999999999994</v>
      </c>
      <c r="G65" s="18" t="s">
        <v>63</v>
      </c>
      <c r="H65" s="19" t="s">
        <v>63</v>
      </c>
      <c r="I65" s="18">
        <v>514</v>
      </c>
      <c r="J65" s="19">
        <v>70.900000000000006</v>
      </c>
      <c r="K65" s="18">
        <v>425.57479999999998</v>
      </c>
      <c r="L65" s="19">
        <v>79.400000000000006</v>
      </c>
      <c r="M65" s="18">
        <v>1093.0325</v>
      </c>
      <c r="N65" s="19">
        <v>99.8</v>
      </c>
      <c r="O65" s="18">
        <v>330.8614</v>
      </c>
      <c r="P65" s="19">
        <v>74.099999999999994</v>
      </c>
      <c r="Q65" s="18">
        <v>399.87</v>
      </c>
      <c r="R65" s="19">
        <v>73</v>
      </c>
      <c r="S65" s="18">
        <v>192.67840000000001</v>
      </c>
      <c r="T65" s="19">
        <v>64.8</v>
      </c>
      <c r="U65" s="18">
        <v>428.73481746556155</v>
      </c>
      <c r="V65" s="19">
        <v>79.3</v>
      </c>
      <c r="W65" s="71">
        <v>531.31233424550817</v>
      </c>
      <c r="X65" s="97">
        <v>84.8</v>
      </c>
    </row>
    <row r="66" spans="1:24" s="4" customFormat="1" ht="12.9" customHeight="1" x14ac:dyDescent="0.15">
      <c r="A66" s="98">
        <v>8</v>
      </c>
      <c r="B66" s="17" t="s">
        <v>33</v>
      </c>
      <c r="C66" s="18" t="s">
        <v>63</v>
      </c>
      <c r="D66" s="19" t="s">
        <v>63</v>
      </c>
      <c r="E66" s="20">
        <v>517.01700000000005</v>
      </c>
      <c r="F66" s="19">
        <v>77.8</v>
      </c>
      <c r="G66" s="18">
        <v>466</v>
      </c>
      <c r="H66" s="19">
        <v>187.9</v>
      </c>
      <c r="I66" s="18">
        <v>517</v>
      </c>
      <c r="J66" s="19">
        <v>76.099999999999994</v>
      </c>
      <c r="K66" s="18">
        <v>417.66210000000001</v>
      </c>
      <c r="L66" s="19">
        <v>78.8</v>
      </c>
      <c r="M66" s="18">
        <v>1044.8173999999999</v>
      </c>
      <c r="N66" s="19">
        <v>93.6</v>
      </c>
      <c r="O66" s="18">
        <v>343.59859999999998</v>
      </c>
      <c r="P66" s="19">
        <v>79.900000000000006</v>
      </c>
      <c r="Q66" s="18">
        <v>376.14819999999997</v>
      </c>
      <c r="R66" s="19">
        <v>64.2</v>
      </c>
      <c r="S66" s="18">
        <v>189.3828</v>
      </c>
      <c r="T66" s="19">
        <v>68.400000000000006</v>
      </c>
      <c r="U66" s="18">
        <v>420.04508714993381</v>
      </c>
      <c r="V66" s="19">
        <v>78.7</v>
      </c>
      <c r="W66" s="71">
        <v>514.657974594557</v>
      </c>
      <c r="X66" s="97">
        <v>82.4</v>
      </c>
    </row>
    <row r="67" spans="1:24" s="4" customFormat="1" ht="12.9" customHeight="1" x14ac:dyDescent="0.15">
      <c r="A67" s="98">
        <v>9</v>
      </c>
      <c r="B67" s="17" t="s">
        <v>34</v>
      </c>
      <c r="C67" s="18" t="s">
        <v>63</v>
      </c>
      <c r="D67" s="19" t="s">
        <v>63</v>
      </c>
      <c r="E67" s="20">
        <v>495.4579</v>
      </c>
      <c r="F67" s="19">
        <v>76.400000000000006</v>
      </c>
      <c r="G67" s="18" t="s">
        <v>63</v>
      </c>
      <c r="H67" s="19" t="s">
        <v>63</v>
      </c>
      <c r="I67" s="18">
        <v>495</v>
      </c>
      <c r="J67" s="19">
        <v>76.400000000000006</v>
      </c>
      <c r="K67" s="18">
        <v>399.68770000000001</v>
      </c>
      <c r="L67" s="19">
        <v>77.400000000000006</v>
      </c>
      <c r="M67" s="18">
        <v>1000.053</v>
      </c>
      <c r="N67" s="19">
        <v>88.4</v>
      </c>
      <c r="O67" s="18">
        <v>331.4726</v>
      </c>
      <c r="P67" s="19">
        <v>74.3</v>
      </c>
      <c r="Q67" s="18">
        <v>364.51729999999998</v>
      </c>
      <c r="R67" s="19">
        <v>69.599999999999994</v>
      </c>
      <c r="S67" s="18">
        <v>191.5137</v>
      </c>
      <c r="T67" s="19">
        <v>71.5</v>
      </c>
      <c r="U67" s="18">
        <v>401.7872176459515</v>
      </c>
      <c r="V67" s="19">
        <v>77.5</v>
      </c>
      <c r="W67" s="71">
        <v>490.62282200239628</v>
      </c>
      <c r="X67" s="97">
        <v>80.3</v>
      </c>
    </row>
    <row r="68" spans="1:24" s="4" customFormat="1" ht="12.9" customHeight="1" x14ac:dyDescent="0.15">
      <c r="A68" s="98">
        <v>10</v>
      </c>
      <c r="B68" s="17" t="s">
        <v>35</v>
      </c>
      <c r="C68" s="18">
        <v>264.084</v>
      </c>
      <c r="D68" s="19" t="s">
        <v>63</v>
      </c>
      <c r="E68" s="20">
        <v>548.91890000000001</v>
      </c>
      <c r="F68" s="19">
        <v>82.5</v>
      </c>
      <c r="G68" s="18" t="s">
        <v>63</v>
      </c>
      <c r="H68" s="19" t="s">
        <v>63</v>
      </c>
      <c r="I68" s="18">
        <v>549</v>
      </c>
      <c r="J68" s="19">
        <v>82.6</v>
      </c>
      <c r="K68" s="18">
        <v>429.28320000000002</v>
      </c>
      <c r="L68" s="19">
        <v>76.400000000000006</v>
      </c>
      <c r="M68" s="18">
        <v>965.18389999999999</v>
      </c>
      <c r="N68" s="19">
        <v>96.4</v>
      </c>
      <c r="O68" s="18">
        <v>356.20159999999998</v>
      </c>
      <c r="P68" s="19">
        <v>76.3</v>
      </c>
      <c r="Q68" s="18">
        <v>392.82330000000002</v>
      </c>
      <c r="R68" s="19">
        <v>69.7</v>
      </c>
      <c r="S68" s="18">
        <v>190.2509</v>
      </c>
      <c r="T68" s="19">
        <v>73</v>
      </c>
      <c r="U68" s="18">
        <v>430.90513312315039</v>
      </c>
      <c r="V68" s="19">
        <v>76.2</v>
      </c>
      <c r="W68" s="71">
        <v>496.23845157899535</v>
      </c>
      <c r="X68" s="97">
        <v>79.8</v>
      </c>
    </row>
    <row r="69" spans="1:24" s="4" customFormat="1" ht="12.9" customHeight="1" x14ac:dyDescent="0.15">
      <c r="A69" s="98">
        <v>11</v>
      </c>
      <c r="B69" s="17" t="s">
        <v>36</v>
      </c>
      <c r="C69" s="18" t="s">
        <v>63</v>
      </c>
      <c r="D69" s="19" t="s">
        <v>63</v>
      </c>
      <c r="E69" s="20">
        <v>520.80489999999998</v>
      </c>
      <c r="F69" s="19">
        <v>74.7</v>
      </c>
      <c r="G69" s="18">
        <v>467</v>
      </c>
      <c r="H69" s="19" t="s">
        <v>63</v>
      </c>
      <c r="I69" s="18">
        <v>521</v>
      </c>
      <c r="J69" s="19">
        <v>74.7</v>
      </c>
      <c r="K69" s="18">
        <v>432.26780000000002</v>
      </c>
      <c r="L69" s="19">
        <v>72.7</v>
      </c>
      <c r="M69" s="18">
        <v>993.02179999999998</v>
      </c>
      <c r="N69" s="19">
        <v>94.1</v>
      </c>
      <c r="O69" s="18">
        <v>377.99290000000002</v>
      </c>
      <c r="P69" s="19">
        <v>78.900000000000006</v>
      </c>
      <c r="Q69" s="18">
        <v>379.53070000000002</v>
      </c>
      <c r="R69" s="19">
        <v>64</v>
      </c>
      <c r="S69" s="18">
        <v>195.6456</v>
      </c>
      <c r="T69" s="19">
        <v>72.8</v>
      </c>
      <c r="U69" s="18">
        <v>434.08382341783886</v>
      </c>
      <c r="V69" s="19">
        <v>72.7</v>
      </c>
      <c r="W69" s="71">
        <v>527.83445353920297</v>
      </c>
      <c r="X69" s="97">
        <v>82.3</v>
      </c>
    </row>
    <row r="70" spans="1:24" s="4" customFormat="1" ht="12.9" customHeight="1" x14ac:dyDescent="0.15">
      <c r="A70" s="98">
        <v>12</v>
      </c>
      <c r="B70" s="17" t="s">
        <v>37</v>
      </c>
      <c r="C70" s="18" t="s">
        <v>63</v>
      </c>
      <c r="D70" s="19" t="s">
        <v>63</v>
      </c>
      <c r="E70" s="20">
        <v>518.45650000000001</v>
      </c>
      <c r="F70" s="19">
        <v>76.400000000000006</v>
      </c>
      <c r="G70" s="18" t="s">
        <v>63</v>
      </c>
      <c r="H70" s="19" t="s">
        <v>63</v>
      </c>
      <c r="I70" s="18">
        <v>518</v>
      </c>
      <c r="J70" s="19">
        <v>76.3</v>
      </c>
      <c r="K70" s="18">
        <v>406.18759999999997</v>
      </c>
      <c r="L70" s="19">
        <v>74.8</v>
      </c>
      <c r="M70" s="18">
        <v>939.53679999999997</v>
      </c>
      <c r="N70" s="19">
        <v>92.6</v>
      </c>
      <c r="O70" s="18">
        <v>392.8141</v>
      </c>
      <c r="P70" s="19">
        <v>82.1</v>
      </c>
      <c r="Q70" s="18">
        <v>353.8057</v>
      </c>
      <c r="R70" s="19">
        <v>68.3</v>
      </c>
      <c r="S70" s="18">
        <v>200.27010000000001</v>
      </c>
      <c r="T70" s="19">
        <v>72.8</v>
      </c>
      <c r="U70" s="18">
        <v>408.33193443486982</v>
      </c>
      <c r="V70" s="19">
        <v>74.8</v>
      </c>
      <c r="W70" s="71">
        <v>521.6082644066696</v>
      </c>
      <c r="X70" s="97">
        <v>82.2</v>
      </c>
    </row>
    <row r="71" spans="1:24" s="4" customFormat="1" ht="12.9" customHeight="1" x14ac:dyDescent="0.15">
      <c r="A71" s="101" t="s">
        <v>6</v>
      </c>
      <c r="B71" s="17" t="s">
        <v>77</v>
      </c>
      <c r="C71" s="18" t="s">
        <v>63</v>
      </c>
      <c r="D71" s="19" t="s">
        <v>63</v>
      </c>
      <c r="E71" s="20">
        <v>483.7287</v>
      </c>
      <c r="F71" s="19">
        <v>75.2</v>
      </c>
      <c r="G71" s="18">
        <v>481</v>
      </c>
      <c r="H71" s="19" t="s">
        <v>63</v>
      </c>
      <c r="I71" s="18">
        <v>484</v>
      </c>
      <c r="J71" s="19">
        <v>75.3</v>
      </c>
      <c r="K71" s="18">
        <v>397.80169999999998</v>
      </c>
      <c r="L71" s="19">
        <v>81.3</v>
      </c>
      <c r="M71" s="18">
        <v>976.86379999999997</v>
      </c>
      <c r="N71" s="19">
        <v>101.1</v>
      </c>
      <c r="O71" s="18">
        <v>378.0643</v>
      </c>
      <c r="P71" s="19">
        <v>84.8</v>
      </c>
      <c r="Q71" s="18">
        <v>375.14530000000002</v>
      </c>
      <c r="R71" s="19">
        <v>79.8</v>
      </c>
      <c r="S71" s="18">
        <v>194.94630000000001</v>
      </c>
      <c r="T71" s="19">
        <v>69.599999999999994</v>
      </c>
      <c r="U71" s="18">
        <v>399.75631504042633</v>
      </c>
      <c r="V71" s="19">
        <v>81.099999999999994</v>
      </c>
      <c r="W71" s="71">
        <v>524.74877208199018</v>
      </c>
      <c r="X71" s="97">
        <v>89.9</v>
      </c>
    </row>
    <row r="72" spans="1:24" s="4" customFormat="1" ht="12.9" customHeight="1" x14ac:dyDescent="0.15">
      <c r="A72" s="98">
        <v>2</v>
      </c>
      <c r="B72" s="17" t="s">
        <v>27</v>
      </c>
      <c r="C72" s="18" t="s">
        <v>63</v>
      </c>
      <c r="D72" s="19" t="s">
        <v>63</v>
      </c>
      <c r="E72" s="20">
        <v>466.42939999999999</v>
      </c>
      <c r="F72" s="19">
        <v>67.099999999999994</v>
      </c>
      <c r="G72" s="18" t="s">
        <v>63</v>
      </c>
      <c r="H72" s="19" t="s">
        <v>63</v>
      </c>
      <c r="I72" s="18">
        <v>466</v>
      </c>
      <c r="J72" s="19">
        <v>67.099999999999994</v>
      </c>
      <c r="K72" s="18">
        <v>432.83120000000002</v>
      </c>
      <c r="L72" s="19">
        <v>96.8</v>
      </c>
      <c r="M72" s="18">
        <v>950.44719999999995</v>
      </c>
      <c r="N72" s="19">
        <v>95</v>
      </c>
      <c r="O72" s="18">
        <v>354.81060000000002</v>
      </c>
      <c r="P72" s="19">
        <v>86.2</v>
      </c>
      <c r="Q72" s="18">
        <v>376.60680000000002</v>
      </c>
      <c r="R72" s="19">
        <v>96.5</v>
      </c>
      <c r="S72" s="18">
        <v>208.2773</v>
      </c>
      <c r="T72" s="19">
        <v>72.2</v>
      </c>
      <c r="U72" s="18">
        <v>433.92158003053214</v>
      </c>
      <c r="V72" s="19">
        <v>96.1</v>
      </c>
      <c r="W72" s="71">
        <v>542.17363470363227</v>
      </c>
      <c r="X72" s="97">
        <v>92.5</v>
      </c>
    </row>
    <row r="73" spans="1:24" s="4" customFormat="1" ht="12.9" customHeight="1" x14ac:dyDescent="0.15">
      <c r="A73" s="98">
        <v>3</v>
      </c>
      <c r="B73" s="21" t="s">
        <v>28</v>
      </c>
      <c r="C73" s="32">
        <v>394.54719999999998</v>
      </c>
      <c r="D73" s="28" t="s">
        <v>63</v>
      </c>
      <c r="E73" s="33">
        <v>515.30709999999999</v>
      </c>
      <c r="F73" s="28">
        <v>93.4</v>
      </c>
      <c r="G73" s="32">
        <v>439</v>
      </c>
      <c r="H73" s="28" t="s">
        <v>63</v>
      </c>
      <c r="I73" s="32">
        <v>516</v>
      </c>
      <c r="J73" s="28">
        <v>93.5</v>
      </c>
      <c r="K73" s="32">
        <v>404.57760000000002</v>
      </c>
      <c r="L73" s="28">
        <v>94.8</v>
      </c>
      <c r="M73" s="32">
        <v>933.41110000000003</v>
      </c>
      <c r="N73" s="28">
        <v>92.6</v>
      </c>
      <c r="O73" s="32">
        <v>336.68220000000002</v>
      </c>
      <c r="P73" s="28">
        <v>98.8</v>
      </c>
      <c r="Q73" s="32">
        <v>359.83150000000001</v>
      </c>
      <c r="R73" s="28">
        <v>99.4</v>
      </c>
      <c r="S73" s="32">
        <v>191.74529999999999</v>
      </c>
      <c r="T73" s="28">
        <v>73.400000000000006</v>
      </c>
      <c r="U73" s="32">
        <v>407.01046596667123</v>
      </c>
      <c r="V73" s="28">
        <v>95</v>
      </c>
      <c r="W73" s="72">
        <v>507.37231304490189</v>
      </c>
      <c r="X73" s="102">
        <v>89</v>
      </c>
    </row>
    <row r="74" spans="1:24" s="4" customFormat="1" ht="12.9" customHeight="1" x14ac:dyDescent="0.15">
      <c r="A74" s="100">
        <v>4</v>
      </c>
      <c r="B74" s="17" t="s">
        <v>29</v>
      </c>
      <c r="C74" s="18">
        <v>364.98930000000001</v>
      </c>
      <c r="D74" s="19" t="s">
        <v>63</v>
      </c>
      <c r="E74" s="20">
        <v>481.74829999999997</v>
      </c>
      <c r="F74" s="19">
        <v>74.2</v>
      </c>
      <c r="G74" s="18">
        <v>150</v>
      </c>
      <c r="H74" s="19" t="s">
        <v>63</v>
      </c>
      <c r="I74" s="18">
        <v>484</v>
      </c>
      <c r="J74" s="19">
        <v>74.599999999999994</v>
      </c>
      <c r="K74" s="18">
        <v>407.71089999999998</v>
      </c>
      <c r="L74" s="19">
        <v>77.5</v>
      </c>
      <c r="M74" s="18">
        <v>920.01570000000004</v>
      </c>
      <c r="N74" s="19">
        <v>91.8</v>
      </c>
      <c r="O74" s="18">
        <v>330.3064</v>
      </c>
      <c r="P74" s="19">
        <v>82.5</v>
      </c>
      <c r="Q74" s="18">
        <v>369.98790000000002</v>
      </c>
      <c r="R74" s="19">
        <v>70.3</v>
      </c>
      <c r="S74" s="18">
        <v>204.28989999999999</v>
      </c>
      <c r="T74" s="19">
        <v>87.5</v>
      </c>
      <c r="U74" s="18">
        <v>410.63258293569925</v>
      </c>
      <c r="V74" s="19">
        <v>77.5</v>
      </c>
      <c r="W74" s="71">
        <v>524.67586678132034</v>
      </c>
      <c r="X74" s="97">
        <v>92.8</v>
      </c>
    </row>
    <row r="75" spans="1:24" s="4" customFormat="1" ht="12.9" customHeight="1" x14ac:dyDescent="0.15">
      <c r="A75" s="98">
        <v>5</v>
      </c>
      <c r="B75" s="17" t="s">
        <v>30</v>
      </c>
      <c r="C75" s="18">
        <v>329.65159999999997</v>
      </c>
      <c r="D75" s="19" t="s">
        <v>63</v>
      </c>
      <c r="E75" s="20">
        <v>500.07600000000002</v>
      </c>
      <c r="F75" s="19">
        <v>89</v>
      </c>
      <c r="G75" s="18">
        <v>436</v>
      </c>
      <c r="H75" s="19">
        <v>99</v>
      </c>
      <c r="I75" s="18">
        <v>500</v>
      </c>
      <c r="J75" s="19">
        <v>88.9</v>
      </c>
      <c r="K75" s="18">
        <v>383.97140000000002</v>
      </c>
      <c r="L75" s="19">
        <v>81.400000000000006</v>
      </c>
      <c r="M75" s="18">
        <v>959.03819999999996</v>
      </c>
      <c r="N75" s="19">
        <v>97.2</v>
      </c>
      <c r="O75" s="18">
        <v>338.09019999999998</v>
      </c>
      <c r="P75" s="19">
        <v>90.7</v>
      </c>
      <c r="Q75" s="18">
        <v>326.37040000000002</v>
      </c>
      <c r="R75" s="19">
        <v>65.599999999999994</v>
      </c>
      <c r="S75" s="18">
        <v>223.58799999999999</v>
      </c>
      <c r="T75" s="19">
        <v>104.4</v>
      </c>
      <c r="U75" s="18">
        <v>387.39547988677009</v>
      </c>
      <c r="V75" s="19">
        <v>81.5</v>
      </c>
      <c r="W75" s="71">
        <v>491.64849319147385</v>
      </c>
      <c r="X75" s="97">
        <v>92.9</v>
      </c>
    </row>
    <row r="76" spans="1:24" s="4" customFormat="1" ht="12.9" customHeight="1" x14ac:dyDescent="0.15">
      <c r="A76" s="98">
        <v>6</v>
      </c>
      <c r="B76" s="17" t="s">
        <v>31</v>
      </c>
      <c r="C76" s="18">
        <v>422.0958</v>
      </c>
      <c r="D76" s="19"/>
      <c r="E76" s="20">
        <v>458.34199999999998</v>
      </c>
      <c r="F76" s="19">
        <v>84.8</v>
      </c>
      <c r="G76" s="18" t="s">
        <v>63</v>
      </c>
      <c r="H76" s="19" t="s">
        <v>63</v>
      </c>
      <c r="I76" s="18">
        <v>458</v>
      </c>
      <c r="J76" s="19">
        <v>84.8</v>
      </c>
      <c r="K76" s="18">
        <v>371.83339999999998</v>
      </c>
      <c r="L76" s="19">
        <v>81.400000000000006</v>
      </c>
      <c r="M76" s="18">
        <v>955.07539999999995</v>
      </c>
      <c r="N76" s="19">
        <v>95.4</v>
      </c>
      <c r="O76" s="18">
        <v>332.65190000000001</v>
      </c>
      <c r="P76" s="19">
        <v>96.6</v>
      </c>
      <c r="Q76" s="18">
        <v>339.03070000000002</v>
      </c>
      <c r="R76" s="19">
        <v>72.099999999999994</v>
      </c>
      <c r="S76" s="18">
        <v>231.77180000000001</v>
      </c>
      <c r="T76" s="19">
        <v>116.3</v>
      </c>
      <c r="U76" s="18">
        <v>374.87905750182301</v>
      </c>
      <c r="V76" s="19">
        <v>81.5</v>
      </c>
      <c r="W76" s="71">
        <v>510.25395037454092</v>
      </c>
      <c r="X76" s="97">
        <v>95.5</v>
      </c>
    </row>
    <row r="77" spans="1:24" s="4" customFormat="1" ht="12.9" customHeight="1" x14ac:dyDescent="0.15">
      <c r="A77" s="98">
        <v>7</v>
      </c>
      <c r="B77" s="17" t="s">
        <v>32</v>
      </c>
      <c r="C77" s="18">
        <v>349.702</v>
      </c>
      <c r="D77" s="19" t="s">
        <v>63</v>
      </c>
      <c r="E77" s="20">
        <v>410.67140000000001</v>
      </c>
      <c r="F77" s="19">
        <v>79.8</v>
      </c>
      <c r="G77" s="18">
        <v>427</v>
      </c>
      <c r="H77" s="19" t="s">
        <v>63</v>
      </c>
      <c r="I77" s="18">
        <v>411</v>
      </c>
      <c r="J77" s="19">
        <v>79.8</v>
      </c>
      <c r="K77" s="18">
        <v>364.77379999999999</v>
      </c>
      <c r="L77" s="19">
        <v>85.7</v>
      </c>
      <c r="M77" s="18">
        <v>937.39179999999999</v>
      </c>
      <c r="N77" s="19">
        <v>85.8</v>
      </c>
      <c r="O77" s="18">
        <v>319.72719999999998</v>
      </c>
      <c r="P77" s="19">
        <v>96.6</v>
      </c>
      <c r="Q77" s="18">
        <v>306.84219999999999</v>
      </c>
      <c r="R77" s="19">
        <v>76.7</v>
      </c>
      <c r="S77" s="18">
        <v>209.6891</v>
      </c>
      <c r="T77" s="19">
        <v>108.8</v>
      </c>
      <c r="U77" s="18">
        <v>367.18262543804468</v>
      </c>
      <c r="V77" s="19">
        <v>85.6</v>
      </c>
      <c r="W77" s="71">
        <v>471.11316795327957</v>
      </c>
      <c r="X77" s="97">
        <v>88.7</v>
      </c>
    </row>
    <row r="78" spans="1:24" s="4" customFormat="1" ht="12.9" customHeight="1" x14ac:dyDescent="0.15">
      <c r="A78" s="98">
        <v>8</v>
      </c>
      <c r="B78" s="17" t="s">
        <v>33</v>
      </c>
      <c r="C78" s="18">
        <v>357.822</v>
      </c>
      <c r="D78" s="19" t="s">
        <v>63</v>
      </c>
      <c r="E78" s="20">
        <v>373.09780000000001</v>
      </c>
      <c r="F78" s="19">
        <v>72.2</v>
      </c>
      <c r="G78" s="18" t="s">
        <v>63</v>
      </c>
      <c r="H78" s="19" t="s">
        <v>63</v>
      </c>
      <c r="I78" s="18">
        <v>373</v>
      </c>
      <c r="J78" s="19">
        <v>72.099999999999994</v>
      </c>
      <c r="K78" s="18">
        <v>328.65030000000002</v>
      </c>
      <c r="L78" s="19">
        <v>78.7</v>
      </c>
      <c r="M78" s="18">
        <v>902.37950000000001</v>
      </c>
      <c r="N78" s="19">
        <v>86.4</v>
      </c>
      <c r="O78" s="18">
        <v>323.45249999999999</v>
      </c>
      <c r="P78" s="19">
        <v>94.1</v>
      </c>
      <c r="Q78" s="18">
        <v>271.29489999999998</v>
      </c>
      <c r="R78" s="19">
        <v>72.099999999999994</v>
      </c>
      <c r="S78" s="18">
        <v>198.9299</v>
      </c>
      <c r="T78" s="19">
        <v>105</v>
      </c>
      <c r="U78" s="18">
        <v>330.75616660552265</v>
      </c>
      <c r="V78" s="19">
        <v>78.7</v>
      </c>
      <c r="W78" s="71">
        <v>466.89674651840829</v>
      </c>
      <c r="X78" s="97">
        <v>90.7</v>
      </c>
    </row>
    <row r="79" spans="1:24" s="4" customFormat="1" ht="12.9" customHeight="1" x14ac:dyDescent="0.15">
      <c r="A79" s="98">
        <v>9</v>
      </c>
      <c r="B79" s="17" t="s">
        <v>34</v>
      </c>
      <c r="C79" s="18">
        <v>318.1336</v>
      </c>
      <c r="D79" s="19" t="s">
        <v>63</v>
      </c>
      <c r="E79" s="20">
        <v>426.56619999999998</v>
      </c>
      <c r="F79" s="19">
        <v>86.1</v>
      </c>
      <c r="G79" s="18" t="s">
        <v>63</v>
      </c>
      <c r="H79" s="19" t="s">
        <v>63</v>
      </c>
      <c r="I79" s="18">
        <v>427</v>
      </c>
      <c r="J79" s="19">
        <v>86.1</v>
      </c>
      <c r="K79" s="18">
        <v>360.65530000000001</v>
      </c>
      <c r="L79" s="19">
        <v>90.2</v>
      </c>
      <c r="M79" s="18">
        <v>869.34299999999996</v>
      </c>
      <c r="N79" s="19">
        <v>86.9</v>
      </c>
      <c r="O79" s="18">
        <v>332.66849999999999</v>
      </c>
      <c r="P79" s="19">
        <v>100.4</v>
      </c>
      <c r="Q79" s="18">
        <v>293.76740000000001</v>
      </c>
      <c r="R79" s="19">
        <v>80.599999999999994</v>
      </c>
      <c r="S79" s="18">
        <v>202.672</v>
      </c>
      <c r="T79" s="19">
        <v>105.8</v>
      </c>
      <c r="U79" s="18">
        <v>362.72097518527869</v>
      </c>
      <c r="V79" s="19">
        <v>90.3</v>
      </c>
      <c r="W79" s="71">
        <v>488.3240384873103</v>
      </c>
      <c r="X79" s="97">
        <v>99.5</v>
      </c>
    </row>
    <row r="80" spans="1:24" s="4" customFormat="1" ht="12.9" customHeight="1" x14ac:dyDescent="0.15">
      <c r="A80" s="98">
        <v>10</v>
      </c>
      <c r="B80" s="17" t="s">
        <v>35</v>
      </c>
      <c r="C80" s="19" t="s">
        <v>63</v>
      </c>
      <c r="D80" s="19" t="s">
        <v>63</v>
      </c>
      <c r="E80" s="20">
        <v>400.5539</v>
      </c>
      <c r="F80" s="19">
        <v>73</v>
      </c>
      <c r="G80" s="18" t="s">
        <v>63</v>
      </c>
      <c r="H80" s="19" t="s">
        <v>63</v>
      </c>
      <c r="I80" s="18">
        <v>401</v>
      </c>
      <c r="J80" s="19">
        <v>73</v>
      </c>
      <c r="K80" s="18">
        <v>358.67680000000001</v>
      </c>
      <c r="L80" s="19">
        <v>83.6</v>
      </c>
      <c r="M80" s="18">
        <v>881.27819999999997</v>
      </c>
      <c r="N80" s="19">
        <v>91.3</v>
      </c>
      <c r="O80" s="18">
        <v>339.84989999999999</v>
      </c>
      <c r="P80" s="19">
        <v>95.4</v>
      </c>
      <c r="Q80" s="18">
        <v>264.24270000000001</v>
      </c>
      <c r="R80" s="19">
        <v>67.3</v>
      </c>
      <c r="S80" s="18">
        <v>198.56979999999999</v>
      </c>
      <c r="T80" s="19">
        <v>104.4</v>
      </c>
      <c r="U80" s="18">
        <v>360.010083036727</v>
      </c>
      <c r="V80" s="19">
        <v>83.5</v>
      </c>
      <c r="W80" s="71">
        <v>471.51576279026483</v>
      </c>
      <c r="X80" s="97">
        <v>95</v>
      </c>
    </row>
    <row r="81" spans="1:24" s="4" customFormat="1" ht="12.9" customHeight="1" x14ac:dyDescent="0.15">
      <c r="A81" s="98">
        <v>11</v>
      </c>
      <c r="B81" s="17" t="s">
        <v>36</v>
      </c>
      <c r="C81" s="19" t="s">
        <v>63</v>
      </c>
      <c r="D81" s="19" t="s">
        <v>63</v>
      </c>
      <c r="E81" s="20">
        <v>436.91860000000003</v>
      </c>
      <c r="F81" s="19">
        <v>83.9</v>
      </c>
      <c r="G81" s="18" t="s">
        <v>63</v>
      </c>
      <c r="H81" s="19" t="s">
        <v>63</v>
      </c>
      <c r="I81" s="18">
        <v>437</v>
      </c>
      <c r="J81" s="19">
        <v>83.8</v>
      </c>
      <c r="K81" s="18">
        <v>376.02940000000001</v>
      </c>
      <c r="L81" s="19">
        <v>87</v>
      </c>
      <c r="M81" s="18">
        <v>861.90790000000004</v>
      </c>
      <c r="N81" s="19">
        <v>86.8</v>
      </c>
      <c r="O81" s="18">
        <v>344.6361</v>
      </c>
      <c r="P81" s="19">
        <v>91.2</v>
      </c>
      <c r="Q81" s="18">
        <v>282.20060000000001</v>
      </c>
      <c r="R81" s="19">
        <v>74.400000000000006</v>
      </c>
      <c r="S81" s="18">
        <v>201.96090000000001</v>
      </c>
      <c r="T81" s="19">
        <v>103.2</v>
      </c>
      <c r="U81" s="18">
        <v>377.44608594425569</v>
      </c>
      <c r="V81" s="19">
        <v>87</v>
      </c>
      <c r="W81" s="71">
        <v>482.79589846332539</v>
      </c>
      <c r="X81" s="97">
        <v>91.5</v>
      </c>
    </row>
    <row r="82" spans="1:24" s="4" customFormat="1" ht="12.9" customHeight="1" x14ac:dyDescent="0.15">
      <c r="A82" s="98">
        <v>12</v>
      </c>
      <c r="B82" s="17" t="s">
        <v>37</v>
      </c>
      <c r="C82" s="18">
        <v>286.90710000000001</v>
      </c>
      <c r="D82" s="19" t="s">
        <v>63</v>
      </c>
      <c r="E82" s="20">
        <v>488.25619999999998</v>
      </c>
      <c r="F82" s="19">
        <v>94.2</v>
      </c>
      <c r="G82" s="18">
        <v>193</v>
      </c>
      <c r="H82" s="19" t="s">
        <v>63</v>
      </c>
      <c r="I82" s="18">
        <v>501</v>
      </c>
      <c r="J82" s="19">
        <v>96.6</v>
      </c>
      <c r="K82" s="18">
        <v>356.2321</v>
      </c>
      <c r="L82" s="19">
        <v>87.7</v>
      </c>
      <c r="M82" s="18">
        <v>869.7921</v>
      </c>
      <c r="N82" s="19">
        <v>92.6</v>
      </c>
      <c r="O82" s="18">
        <v>327.19279999999998</v>
      </c>
      <c r="P82" s="19">
        <v>83.3</v>
      </c>
      <c r="Q82" s="18">
        <v>295.04250000000002</v>
      </c>
      <c r="R82" s="19">
        <v>83.4</v>
      </c>
      <c r="S82" s="18">
        <v>206.56809999999999</v>
      </c>
      <c r="T82" s="19">
        <v>103.1</v>
      </c>
      <c r="U82" s="18">
        <v>359.42527928723763</v>
      </c>
      <c r="V82" s="19">
        <v>88</v>
      </c>
      <c r="W82" s="71">
        <v>505.52009109494833</v>
      </c>
      <c r="X82" s="97">
        <v>96.9</v>
      </c>
    </row>
    <row r="83" spans="1:24" s="4" customFormat="1" ht="12.9" customHeight="1" x14ac:dyDescent="0.15">
      <c r="A83" s="101" t="s">
        <v>7</v>
      </c>
      <c r="B83" s="17" t="s">
        <v>78</v>
      </c>
      <c r="C83" s="18">
        <v>327.3193</v>
      </c>
      <c r="D83" s="19" t="s">
        <v>63</v>
      </c>
      <c r="E83" s="20">
        <v>500.95749999999998</v>
      </c>
      <c r="F83" s="19">
        <v>103.6</v>
      </c>
      <c r="G83" s="18" t="s">
        <v>63</v>
      </c>
      <c r="H83" s="19" t="s">
        <v>63</v>
      </c>
      <c r="I83" s="18">
        <v>500.95749999999998</v>
      </c>
      <c r="J83" s="19">
        <v>103.6</v>
      </c>
      <c r="K83" s="18">
        <v>329.46749999999997</v>
      </c>
      <c r="L83" s="19">
        <v>82.8</v>
      </c>
      <c r="M83" s="18">
        <v>832.41899999999998</v>
      </c>
      <c r="N83" s="19">
        <v>85.2</v>
      </c>
      <c r="O83" s="18">
        <v>327.96480000000003</v>
      </c>
      <c r="P83" s="19">
        <v>86.7</v>
      </c>
      <c r="Q83" s="18">
        <v>312.8356</v>
      </c>
      <c r="R83" s="19">
        <v>83.4</v>
      </c>
      <c r="S83" s="18">
        <v>204.50569999999999</v>
      </c>
      <c r="T83" s="19">
        <v>104.9</v>
      </c>
      <c r="U83" s="18">
        <v>332.82635216474984</v>
      </c>
      <c r="V83" s="19">
        <v>83.3</v>
      </c>
      <c r="W83" s="18">
        <v>467.61778233622778</v>
      </c>
      <c r="X83" s="97">
        <v>89.1</v>
      </c>
    </row>
    <row r="84" spans="1:24" s="4" customFormat="1" ht="12.9" customHeight="1" x14ac:dyDescent="0.15">
      <c r="A84" s="98">
        <v>2</v>
      </c>
      <c r="B84" s="17" t="s">
        <v>27</v>
      </c>
      <c r="C84" s="18">
        <v>418.5</v>
      </c>
      <c r="D84" s="19" t="s">
        <v>63</v>
      </c>
      <c r="E84" s="20">
        <v>503.52080000000001</v>
      </c>
      <c r="F84" s="19">
        <v>108</v>
      </c>
      <c r="G84" s="18" t="s">
        <v>63</v>
      </c>
      <c r="H84" s="19" t="s">
        <v>63</v>
      </c>
      <c r="I84" s="18">
        <v>503.52080000000001</v>
      </c>
      <c r="J84" s="19">
        <v>108</v>
      </c>
      <c r="K84" s="18">
        <v>345.26679999999999</v>
      </c>
      <c r="L84" s="19">
        <v>79.8</v>
      </c>
      <c r="M84" s="18">
        <v>844.43629999999996</v>
      </c>
      <c r="N84" s="19">
        <v>88.8</v>
      </c>
      <c r="O84" s="18">
        <v>337.72019999999998</v>
      </c>
      <c r="P84" s="19">
        <v>95.2</v>
      </c>
      <c r="Q84" s="18">
        <v>304.36090000000002</v>
      </c>
      <c r="R84" s="19">
        <v>80.8</v>
      </c>
      <c r="S84" s="18">
        <v>205.5325</v>
      </c>
      <c r="T84" s="19">
        <v>98.7</v>
      </c>
      <c r="U84" s="18">
        <v>350.30954978626806</v>
      </c>
      <c r="V84" s="19">
        <v>80.7</v>
      </c>
      <c r="W84" s="18">
        <v>482.83068947574708</v>
      </c>
      <c r="X84" s="97">
        <v>89.1</v>
      </c>
    </row>
    <row r="85" spans="1:24" s="4" customFormat="1" ht="12.9" customHeight="1" x14ac:dyDescent="0.15">
      <c r="A85" s="103">
        <v>3</v>
      </c>
      <c r="B85" s="21" t="s">
        <v>28</v>
      </c>
      <c r="C85" s="18" t="s">
        <v>63</v>
      </c>
      <c r="D85" s="19" t="s">
        <v>63</v>
      </c>
      <c r="E85" s="20">
        <v>534.61080000000004</v>
      </c>
      <c r="F85" s="19">
        <v>103.7</v>
      </c>
      <c r="G85" s="18" t="s">
        <v>63</v>
      </c>
      <c r="H85" s="19" t="s">
        <v>63</v>
      </c>
      <c r="I85" s="18">
        <v>534.61080000000004</v>
      </c>
      <c r="J85" s="19">
        <v>103.7</v>
      </c>
      <c r="K85" s="18">
        <v>358.20580000000001</v>
      </c>
      <c r="L85" s="19">
        <v>88.5</v>
      </c>
      <c r="M85" s="18">
        <v>889.89179999999999</v>
      </c>
      <c r="N85" s="19">
        <v>95.3</v>
      </c>
      <c r="O85" s="18">
        <v>325.1574</v>
      </c>
      <c r="P85" s="19">
        <v>96.6</v>
      </c>
      <c r="Q85" s="18">
        <v>293.22280000000001</v>
      </c>
      <c r="R85" s="19">
        <v>81.5</v>
      </c>
      <c r="S85" s="18">
        <v>193.30250000000001</v>
      </c>
      <c r="T85" s="19">
        <v>100.8</v>
      </c>
      <c r="U85" s="18">
        <v>365.23281200576992</v>
      </c>
      <c r="V85" s="19">
        <v>89.7</v>
      </c>
      <c r="W85" s="18">
        <v>513.98690190779575</v>
      </c>
      <c r="X85" s="97">
        <v>101.3</v>
      </c>
    </row>
    <row r="86" spans="1:24" s="9" customFormat="1" ht="12.9" customHeight="1" x14ac:dyDescent="0.15">
      <c r="A86" s="100">
        <v>4</v>
      </c>
      <c r="B86" s="17" t="s">
        <v>29</v>
      </c>
      <c r="C86" s="23">
        <v>293.58969999999999</v>
      </c>
      <c r="D86" s="24">
        <v>80.400000000000006</v>
      </c>
      <c r="E86" s="25">
        <v>477.74829999999997</v>
      </c>
      <c r="F86" s="24">
        <v>99.2</v>
      </c>
      <c r="G86" s="23" t="s">
        <v>63</v>
      </c>
      <c r="H86" s="24" t="s">
        <v>63</v>
      </c>
      <c r="I86" s="23">
        <v>477.74829999999997</v>
      </c>
      <c r="J86" s="24">
        <v>98.7</v>
      </c>
      <c r="K86" s="23">
        <v>364.35509999999999</v>
      </c>
      <c r="L86" s="24">
        <v>89.4</v>
      </c>
      <c r="M86" s="23">
        <v>801.00649999999996</v>
      </c>
      <c r="N86" s="24">
        <v>87.1</v>
      </c>
      <c r="O86" s="23">
        <v>296.10719999999998</v>
      </c>
      <c r="P86" s="24">
        <v>89.6</v>
      </c>
      <c r="Q86" s="23">
        <v>319.29129999999998</v>
      </c>
      <c r="R86" s="24">
        <v>86.3</v>
      </c>
      <c r="S86" s="23">
        <v>180.04740000000001</v>
      </c>
      <c r="T86" s="24">
        <v>88.1</v>
      </c>
      <c r="U86" s="23">
        <v>368.44046523290524</v>
      </c>
      <c r="V86" s="24">
        <v>89.7</v>
      </c>
      <c r="W86" s="23">
        <v>455.52033231059704</v>
      </c>
      <c r="X86" s="104">
        <v>86.8</v>
      </c>
    </row>
    <row r="87" spans="1:24" s="9" customFormat="1" ht="12.9" customHeight="1" x14ac:dyDescent="0.15">
      <c r="A87" s="98">
        <v>5</v>
      </c>
      <c r="B87" s="17" t="s">
        <v>30</v>
      </c>
      <c r="C87" s="18">
        <v>514.9425</v>
      </c>
      <c r="D87" s="19">
        <v>156.19999999999999</v>
      </c>
      <c r="E87" s="20">
        <v>512.18790000000001</v>
      </c>
      <c r="F87" s="19">
        <v>102.4</v>
      </c>
      <c r="G87" s="18" t="s">
        <v>63</v>
      </c>
      <c r="H87" s="19" t="s">
        <v>63</v>
      </c>
      <c r="I87" s="18">
        <v>512.18790000000001</v>
      </c>
      <c r="J87" s="19">
        <v>102.4</v>
      </c>
      <c r="K87" s="18">
        <v>326.29689999999999</v>
      </c>
      <c r="L87" s="19">
        <v>85</v>
      </c>
      <c r="M87" s="18">
        <v>772.14890000000003</v>
      </c>
      <c r="N87" s="19">
        <v>80.5</v>
      </c>
      <c r="O87" s="18">
        <v>277.64879999999999</v>
      </c>
      <c r="P87" s="19">
        <v>82.1</v>
      </c>
      <c r="Q87" s="18">
        <v>283.7808</v>
      </c>
      <c r="R87" s="19">
        <v>87</v>
      </c>
      <c r="S87" s="18">
        <v>167.03120000000001</v>
      </c>
      <c r="T87" s="19">
        <v>74.7</v>
      </c>
      <c r="U87" s="18">
        <v>332.02322693610216</v>
      </c>
      <c r="V87" s="19">
        <v>85.7</v>
      </c>
      <c r="W87" s="18">
        <v>434.14149348957761</v>
      </c>
      <c r="X87" s="97">
        <v>88.3</v>
      </c>
    </row>
    <row r="88" spans="1:24" s="9" customFormat="1" ht="12.9" customHeight="1" x14ac:dyDescent="0.15">
      <c r="A88" s="98">
        <v>6</v>
      </c>
      <c r="B88" s="17" t="s">
        <v>31</v>
      </c>
      <c r="C88" s="18" t="s">
        <v>63</v>
      </c>
      <c r="D88" s="19" t="s">
        <v>63</v>
      </c>
      <c r="E88" s="20">
        <v>538.82410000000004</v>
      </c>
      <c r="F88" s="19">
        <v>117.6</v>
      </c>
      <c r="G88" s="18">
        <v>314.7869</v>
      </c>
      <c r="H88" s="19" t="s">
        <v>63</v>
      </c>
      <c r="I88" s="18">
        <v>539.33389999999997</v>
      </c>
      <c r="J88" s="19">
        <v>117.7</v>
      </c>
      <c r="K88" s="18">
        <v>286.74130000000002</v>
      </c>
      <c r="L88" s="19">
        <v>77.099999999999994</v>
      </c>
      <c r="M88" s="18">
        <v>826.32360000000006</v>
      </c>
      <c r="N88" s="19">
        <v>86.5</v>
      </c>
      <c r="O88" s="18">
        <v>257.50029999999998</v>
      </c>
      <c r="P88" s="19">
        <v>77.400000000000006</v>
      </c>
      <c r="Q88" s="18">
        <v>263.04059999999998</v>
      </c>
      <c r="R88" s="19">
        <v>77.599999999999994</v>
      </c>
      <c r="S88" s="18">
        <v>163.7688</v>
      </c>
      <c r="T88" s="19">
        <v>70.7</v>
      </c>
      <c r="U88" s="18">
        <v>296.50981520087015</v>
      </c>
      <c r="V88" s="19">
        <v>79.099999999999994</v>
      </c>
      <c r="W88" s="18">
        <v>445.39618777939074</v>
      </c>
      <c r="X88" s="97">
        <v>87.3</v>
      </c>
    </row>
    <row r="89" spans="1:24" s="9" customFormat="1" ht="12.9" customHeight="1" x14ac:dyDescent="0.15">
      <c r="A89" s="98">
        <v>7</v>
      </c>
      <c r="B89" s="17" t="s">
        <v>32</v>
      </c>
      <c r="C89" s="18">
        <v>233.9992</v>
      </c>
      <c r="D89" s="19">
        <v>66.900000000000006</v>
      </c>
      <c r="E89" s="20">
        <v>559.73860000000002</v>
      </c>
      <c r="F89" s="19">
        <v>136.30000000000001</v>
      </c>
      <c r="G89" s="18" t="s">
        <v>63</v>
      </c>
      <c r="H89" s="19" t="s">
        <v>63</v>
      </c>
      <c r="I89" s="18">
        <v>559.73860000000002</v>
      </c>
      <c r="J89" s="19">
        <v>136.30000000000001</v>
      </c>
      <c r="K89" s="18">
        <v>282.6352</v>
      </c>
      <c r="L89" s="19">
        <v>77.5</v>
      </c>
      <c r="M89" s="18">
        <v>764.78570000000002</v>
      </c>
      <c r="N89" s="19">
        <v>81.599999999999994</v>
      </c>
      <c r="O89" s="18">
        <v>259.98070000000001</v>
      </c>
      <c r="P89" s="19">
        <v>81.3</v>
      </c>
      <c r="Q89" s="18">
        <v>294.92090000000002</v>
      </c>
      <c r="R89" s="19">
        <v>96.1</v>
      </c>
      <c r="S89" s="18">
        <v>154.12379999999999</v>
      </c>
      <c r="T89" s="19">
        <v>73.5</v>
      </c>
      <c r="U89" s="18">
        <v>289.76101387351952</v>
      </c>
      <c r="V89" s="19">
        <v>78.900000000000006</v>
      </c>
      <c r="W89" s="18">
        <v>418.1697850157845</v>
      </c>
      <c r="X89" s="97">
        <v>88.8</v>
      </c>
    </row>
    <row r="90" spans="1:24" s="9" customFormat="1" ht="12.9" customHeight="1" x14ac:dyDescent="0.15">
      <c r="A90" s="98">
        <v>8</v>
      </c>
      <c r="B90" s="17" t="s">
        <v>33</v>
      </c>
      <c r="C90" s="18">
        <v>239.22030000000001</v>
      </c>
      <c r="D90" s="19">
        <v>66.900000000000006</v>
      </c>
      <c r="E90" s="20">
        <v>593.36670000000004</v>
      </c>
      <c r="F90" s="19">
        <v>159</v>
      </c>
      <c r="G90" s="18">
        <v>537.25909999999999</v>
      </c>
      <c r="H90" s="19" t="s">
        <v>63</v>
      </c>
      <c r="I90" s="18">
        <v>594.27610000000004</v>
      </c>
      <c r="J90" s="19">
        <v>159.30000000000001</v>
      </c>
      <c r="K90" s="18">
        <v>295.77690000000001</v>
      </c>
      <c r="L90" s="19">
        <v>90</v>
      </c>
      <c r="M90" s="18">
        <v>894.10749999999996</v>
      </c>
      <c r="N90" s="19">
        <v>99.1</v>
      </c>
      <c r="O90" s="18">
        <v>278.32799999999997</v>
      </c>
      <c r="P90" s="19">
        <v>86</v>
      </c>
      <c r="Q90" s="18">
        <v>282.2235</v>
      </c>
      <c r="R90" s="19">
        <v>104</v>
      </c>
      <c r="S90" s="18">
        <v>166.38239999999999</v>
      </c>
      <c r="T90" s="19">
        <v>83.6</v>
      </c>
      <c r="U90" s="18">
        <v>303.89557077926003</v>
      </c>
      <c r="V90" s="19">
        <v>91.9</v>
      </c>
      <c r="W90" s="18">
        <v>460.18145434698295</v>
      </c>
      <c r="X90" s="97">
        <v>98.6</v>
      </c>
    </row>
    <row r="91" spans="1:24" s="9" customFormat="1" ht="12.9" customHeight="1" x14ac:dyDescent="0.15">
      <c r="A91" s="98">
        <v>9</v>
      </c>
      <c r="B91" s="17" t="s">
        <v>34</v>
      </c>
      <c r="C91" s="18">
        <v>251.8477</v>
      </c>
      <c r="D91" s="19">
        <v>79.2</v>
      </c>
      <c r="E91" s="20">
        <v>673.56979999999999</v>
      </c>
      <c r="F91" s="19">
        <v>157.9</v>
      </c>
      <c r="G91" s="18" t="s">
        <v>63</v>
      </c>
      <c r="H91" s="19" t="s">
        <v>63</v>
      </c>
      <c r="I91" s="18">
        <v>673.56979999999999</v>
      </c>
      <c r="J91" s="19">
        <v>157.9</v>
      </c>
      <c r="K91" s="18">
        <v>321.27670000000001</v>
      </c>
      <c r="L91" s="19">
        <v>89.1</v>
      </c>
      <c r="M91" s="18">
        <v>964.78219999999999</v>
      </c>
      <c r="N91" s="19">
        <v>111</v>
      </c>
      <c r="O91" s="18">
        <v>298.77710000000002</v>
      </c>
      <c r="P91" s="19">
        <v>89.8</v>
      </c>
      <c r="Q91" s="18">
        <v>300.02120000000002</v>
      </c>
      <c r="R91" s="19">
        <v>102.1</v>
      </c>
      <c r="S91" s="18">
        <v>178.15880000000001</v>
      </c>
      <c r="T91" s="19">
        <v>87.9</v>
      </c>
      <c r="U91" s="18">
        <v>327.63080829170133</v>
      </c>
      <c r="V91" s="19">
        <v>90.3</v>
      </c>
      <c r="W91" s="18">
        <v>479.7696080709789</v>
      </c>
      <c r="X91" s="97">
        <v>98.2</v>
      </c>
    </row>
    <row r="92" spans="1:24" s="9" customFormat="1" ht="12.9" customHeight="1" x14ac:dyDescent="0.15">
      <c r="A92" s="98">
        <v>10</v>
      </c>
      <c r="B92" s="17" t="s">
        <v>35</v>
      </c>
      <c r="C92" s="18">
        <v>338.28719999999998</v>
      </c>
      <c r="D92" s="19" t="s">
        <v>63</v>
      </c>
      <c r="E92" s="20">
        <v>666.60760000000005</v>
      </c>
      <c r="F92" s="19">
        <v>166.4</v>
      </c>
      <c r="G92" s="18">
        <v>621.00450000000001</v>
      </c>
      <c r="H92" s="19" t="s">
        <v>63</v>
      </c>
      <c r="I92" s="18">
        <v>666.66560000000004</v>
      </c>
      <c r="J92" s="19">
        <v>166.4</v>
      </c>
      <c r="K92" s="18">
        <v>354.96460000000002</v>
      </c>
      <c r="L92" s="19">
        <v>99</v>
      </c>
      <c r="M92" s="18">
        <v>897.3211</v>
      </c>
      <c r="N92" s="19">
        <v>101.8</v>
      </c>
      <c r="O92" s="18">
        <v>314.86470000000003</v>
      </c>
      <c r="P92" s="19">
        <v>92.6</v>
      </c>
      <c r="Q92" s="18">
        <v>340.62689999999998</v>
      </c>
      <c r="R92" s="19">
        <v>128.9</v>
      </c>
      <c r="S92" s="18">
        <v>182.8126</v>
      </c>
      <c r="T92" s="19">
        <v>92.1</v>
      </c>
      <c r="U92" s="18">
        <v>359.76413404459345</v>
      </c>
      <c r="V92" s="19">
        <v>99.9</v>
      </c>
      <c r="W92" s="18">
        <v>506.35838462525589</v>
      </c>
      <c r="X92" s="97">
        <v>107.4</v>
      </c>
    </row>
    <row r="93" spans="1:24" s="9" customFormat="1" ht="12.9" customHeight="1" x14ac:dyDescent="0.15">
      <c r="A93" s="98">
        <v>11</v>
      </c>
      <c r="B93" s="17" t="s">
        <v>36</v>
      </c>
      <c r="C93" s="18" t="s">
        <v>63</v>
      </c>
      <c r="D93" s="19" t="s">
        <v>63</v>
      </c>
      <c r="E93" s="20">
        <v>671.35749999999996</v>
      </c>
      <c r="F93" s="19">
        <v>153.69999999999999</v>
      </c>
      <c r="G93" s="18" t="s">
        <v>63</v>
      </c>
      <c r="H93" s="19" t="s">
        <v>63</v>
      </c>
      <c r="I93" s="18">
        <v>671.35749999999996</v>
      </c>
      <c r="J93" s="19">
        <v>153.69999999999999</v>
      </c>
      <c r="K93" s="18">
        <v>334.38409999999999</v>
      </c>
      <c r="L93" s="19">
        <v>88.9</v>
      </c>
      <c r="M93" s="18">
        <v>857.3999</v>
      </c>
      <c r="N93" s="19">
        <v>99.5</v>
      </c>
      <c r="O93" s="18">
        <v>328.43090000000001</v>
      </c>
      <c r="P93" s="19">
        <v>95.3</v>
      </c>
      <c r="Q93" s="18">
        <v>335.51679999999999</v>
      </c>
      <c r="R93" s="19">
        <v>118.9</v>
      </c>
      <c r="S93" s="18">
        <v>177.4753</v>
      </c>
      <c r="T93" s="19">
        <v>87.9</v>
      </c>
      <c r="U93" s="18">
        <v>339.63306174028003</v>
      </c>
      <c r="V93" s="19">
        <v>90</v>
      </c>
      <c r="W93" s="18">
        <v>497.31306287678461</v>
      </c>
      <c r="X93" s="97">
        <v>103</v>
      </c>
    </row>
    <row r="94" spans="1:24" s="9" customFormat="1" ht="12.9" customHeight="1" x14ac:dyDescent="0.15">
      <c r="A94" s="98">
        <v>12</v>
      </c>
      <c r="B94" s="17" t="s">
        <v>37</v>
      </c>
      <c r="C94" s="18">
        <v>263.94069999999999</v>
      </c>
      <c r="D94" s="19">
        <v>92</v>
      </c>
      <c r="E94" s="20">
        <v>699.30709999999999</v>
      </c>
      <c r="F94" s="19">
        <v>143.19999999999999</v>
      </c>
      <c r="G94" s="18" t="s">
        <v>63</v>
      </c>
      <c r="H94" s="19" t="s">
        <v>63</v>
      </c>
      <c r="I94" s="18">
        <v>699.30709999999999</v>
      </c>
      <c r="J94" s="19">
        <v>139.6</v>
      </c>
      <c r="K94" s="18">
        <v>342.7176</v>
      </c>
      <c r="L94" s="19">
        <v>96.2</v>
      </c>
      <c r="M94" s="18">
        <v>744.36059999999998</v>
      </c>
      <c r="N94" s="19">
        <v>85.6</v>
      </c>
      <c r="O94" s="18">
        <v>325.4819</v>
      </c>
      <c r="P94" s="19">
        <v>99.5</v>
      </c>
      <c r="Q94" s="18">
        <v>331.68130000000002</v>
      </c>
      <c r="R94" s="19">
        <v>112.4</v>
      </c>
      <c r="S94" s="18">
        <v>187.46530000000001</v>
      </c>
      <c r="T94" s="19">
        <v>90.8</v>
      </c>
      <c r="U94" s="18">
        <v>347.11647044502052</v>
      </c>
      <c r="V94" s="19">
        <v>96.6</v>
      </c>
      <c r="W94" s="18">
        <v>509.05437821562515</v>
      </c>
      <c r="X94" s="97">
        <v>100.7</v>
      </c>
    </row>
    <row r="95" spans="1:24" s="9" customFormat="1" ht="12.9" customHeight="1" x14ac:dyDescent="0.15">
      <c r="A95" s="101" t="s">
        <v>8</v>
      </c>
      <c r="B95" s="17" t="s">
        <v>79</v>
      </c>
      <c r="C95" s="18">
        <v>295.16989999999998</v>
      </c>
      <c r="D95" s="19">
        <v>90.2</v>
      </c>
      <c r="E95" s="20">
        <v>607.56579999999997</v>
      </c>
      <c r="F95" s="19">
        <v>121.3</v>
      </c>
      <c r="G95" s="18">
        <v>382.56369999999998</v>
      </c>
      <c r="H95" s="19" t="s">
        <v>63</v>
      </c>
      <c r="I95" s="18">
        <v>610.08429999999998</v>
      </c>
      <c r="J95" s="19">
        <v>121.8</v>
      </c>
      <c r="K95" s="18">
        <v>311.62419999999997</v>
      </c>
      <c r="L95" s="19">
        <v>94.6</v>
      </c>
      <c r="M95" s="18">
        <v>727.85720000000003</v>
      </c>
      <c r="N95" s="19">
        <v>87.4</v>
      </c>
      <c r="O95" s="18">
        <v>325.86360000000002</v>
      </c>
      <c r="P95" s="19">
        <v>99.4</v>
      </c>
      <c r="Q95" s="18">
        <v>317.11160000000001</v>
      </c>
      <c r="R95" s="19">
        <v>101.4</v>
      </c>
      <c r="S95" s="18">
        <v>189.7133</v>
      </c>
      <c r="T95" s="19">
        <v>92.8</v>
      </c>
      <c r="U95" s="18">
        <v>317.99416260468962</v>
      </c>
      <c r="V95" s="19">
        <v>95.5</v>
      </c>
      <c r="W95" s="18">
        <v>466.46971651370939</v>
      </c>
      <c r="X95" s="97">
        <v>99.8</v>
      </c>
    </row>
    <row r="96" spans="1:24" s="9" customFormat="1" ht="12.9" customHeight="1" x14ac:dyDescent="0.15">
      <c r="A96" s="98">
        <v>2</v>
      </c>
      <c r="B96" s="17" t="s">
        <v>27</v>
      </c>
      <c r="C96" s="18" t="s">
        <v>63</v>
      </c>
      <c r="D96" s="19" t="s">
        <v>63</v>
      </c>
      <c r="E96" s="20">
        <v>651.56420000000003</v>
      </c>
      <c r="F96" s="19">
        <v>129.4</v>
      </c>
      <c r="G96" s="18">
        <v>586.71540000000005</v>
      </c>
      <c r="H96" s="19" t="s">
        <v>63</v>
      </c>
      <c r="I96" s="18">
        <v>653.54809999999998</v>
      </c>
      <c r="J96" s="19">
        <v>129.80000000000001</v>
      </c>
      <c r="K96" s="18">
        <v>320.18299999999999</v>
      </c>
      <c r="L96" s="19">
        <v>92.7</v>
      </c>
      <c r="M96" s="18">
        <v>889.78729999999996</v>
      </c>
      <c r="N96" s="19">
        <v>105.4</v>
      </c>
      <c r="O96" s="18">
        <v>326.92899999999997</v>
      </c>
      <c r="P96" s="19">
        <v>96.8</v>
      </c>
      <c r="Q96" s="18">
        <v>300.56349999999998</v>
      </c>
      <c r="R96" s="19">
        <v>98.8</v>
      </c>
      <c r="S96" s="18">
        <v>197.30160000000001</v>
      </c>
      <c r="T96" s="19">
        <v>96</v>
      </c>
      <c r="U96" s="18">
        <v>326.00319735010982</v>
      </c>
      <c r="V96" s="19">
        <v>93.1</v>
      </c>
      <c r="W96" s="18">
        <v>506.21373054113508</v>
      </c>
      <c r="X96" s="97">
        <v>104.8</v>
      </c>
    </row>
    <row r="97" spans="1:24" s="9" customFormat="1" ht="12.9" customHeight="1" x14ac:dyDescent="0.15">
      <c r="A97" s="98">
        <v>3</v>
      </c>
      <c r="B97" s="21" t="s">
        <v>28</v>
      </c>
      <c r="C97" s="26" t="s">
        <v>63</v>
      </c>
      <c r="D97" s="22" t="s">
        <v>63</v>
      </c>
      <c r="E97" s="27">
        <v>706.1558</v>
      </c>
      <c r="F97" s="22">
        <v>132.1</v>
      </c>
      <c r="G97" s="26">
        <v>384.26850000000002</v>
      </c>
      <c r="H97" s="22" t="s">
        <v>63</v>
      </c>
      <c r="I97" s="26">
        <v>717.928</v>
      </c>
      <c r="J97" s="22">
        <v>134.30000000000001</v>
      </c>
      <c r="K97" s="26">
        <v>295.75259999999997</v>
      </c>
      <c r="L97" s="22">
        <v>82.6</v>
      </c>
      <c r="M97" s="26">
        <v>752.25469999999996</v>
      </c>
      <c r="N97" s="22">
        <v>84.5</v>
      </c>
      <c r="O97" s="26">
        <v>348.41340000000002</v>
      </c>
      <c r="P97" s="22">
        <v>107.2</v>
      </c>
      <c r="Q97" s="26">
        <v>269.55419999999998</v>
      </c>
      <c r="R97" s="22">
        <v>91.9</v>
      </c>
      <c r="S97" s="26">
        <v>194.91059999999999</v>
      </c>
      <c r="T97" s="22">
        <v>100.8</v>
      </c>
      <c r="U97" s="26">
        <v>299.5311114669708</v>
      </c>
      <c r="V97" s="22">
        <v>82</v>
      </c>
      <c r="W97" s="26">
        <v>511.26358573403633</v>
      </c>
      <c r="X97" s="99">
        <v>99.5</v>
      </c>
    </row>
    <row r="98" spans="1:24" s="9" customFormat="1" ht="12.9" customHeight="1" x14ac:dyDescent="0.25">
      <c r="A98" s="100">
        <v>4</v>
      </c>
      <c r="B98" s="34" t="s">
        <v>29</v>
      </c>
      <c r="C98" s="18">
        <v>396.23509999999999</v>
      </c>
      <c r="D98" s="19">
        <v>135</v>
      </c>
      <c r="E98" s="20">
        <v>650.3963</v>
      </c>
      <c r="F98" s="19">
        <v>136.1</v>
      </c>
      <c r="G98" s="18">
        <v>539</v>
      </c>
      <c r="H98" s="19" t="s">
        <v>63</v>
      </c>
      <c r="I98" s="18">
        <v>651</v>
      </c>
      <c r="J98" s="19">
        <v>136.30000000000001</v>
      </c>
      <c r="K98" s="18">
        <v>407.23050000000001</v>
      </c>
      <c r="L98" s="19">
        <v>111.8</v>
      </c>
      <c r="M98" s="18">
        <v>887.04859999999996</v>
      </c>
      <c r="N98" s="19">
        <v>110.7</v>
      </c>
      <c r="O98" s="18">
        <v>328.17309999999998</v>
      </c>
      <c r="P98" s="19">
        <v>110.8</v>
      </c>
      <c r="Q98" s="18">
        <v>408.55349999999999</v>
      </c>
      <c r="R98" s="19">
        <v>128</v>
      </c>
      <c r="S98" s="18">
        <v>188.03039999999999</v>
      </c>
      <c r="T98" s="19">
        <v>104.4</v>
      </c>
      <c r="U98" s="18">
        <v>412.66266961191428</v>
      </c>
      <c r="V98" s="19">
        <v>112</v>
      </c>
      <c r="W98" s="18">
        <v>478.55572860133134</v>
      </c>
      <c r="X98" s="97">
        <v>105.1</v>
      </c>
    </row>
    <row r="99" spans="1:24" s="4" customFormat="1" ht="12.9" customHeight="1" x14ac:dyDescent="0.15">
      <c r="A99" s="98">
        <v>5</v>
      </c>
      <c r="B99" s="17" t="s">
        <v>30</v>
      </c>
      <c r="C99" s="18">
        <v>297.76490000000001</v>
      </c>
      <c r="D99" s="19">
        <v>57.8</v>
      </c>
      <c r="E99" s="20">
        <v>588.95730000000003</v>
      </c>
      <c r="F99" s="19">
        <v>115</v>
      </c>
      <c r="G99" s="18">
        <v>215</v>
      </c>
      <c r="H99" s="19" t="s">
        <v>63</v>
      </c>
      <c r="I99" s="18">
        <v>598</v>
      </c>
      <c r="J99" s="19">
        <v>116.8</v>
      </c>
      <c r="K99" s="18">
        <v>323.91579999999999</v>
      </c>
      <c r="L99" s="19">
        <v>99.3</v>
      </c>
      <c r="M99" s="18">
        <v>907.70079999999996</v>
      </c>
      <c r="N99" s="19">
        <v>117.6</v>
      </c>
      <c r="O99" s="18">
        <v>293.04829999999998</v>
      </c>
      <c r="P99" s="19">
        <v>105.5</v>
      </c>
      <c r="Q99" s="18">
        <v>325.8014</v>
      </c>
      <c r="R99" s="19">
        <v>114.8</v>
      </c>
      <c r="S99" s="18">
        <v>183.76849999999999</v>
      </c>
      <c r="T99" s="19">
        <v>110</v>
      </c>
      <c r="U99" s="18">
        <v>328.22396119116661</v>
      </c>
      <c r="V99" s="19">
        <v>98.9</v>
      </c>
      <c r="W99" s="18">
        <v>456.62324780189437</v>
      </c>
      <c r="X99" s="97">
        <v>105.2</v>
      </c>
    </row>
    <row r="100" spans="1:24" s="4" customFormat="1" ht="12.9" customHeight="1" x14ac:dyDescent="0.25">
      <c r="A100" s="98">
        <v>6</v>
      </c>
      <c r="B100" s="36" t="s">
        <v>31</v>
      </c>
      <c r="C100" s="18" t="s">
        <v>63</v>
      </c>
      <c r="D100" s="19" t="s">
        <v>63</v>
      </c>
      <c r="E100" s="20">
        <v>546.88580000000002</v>
      </c>
      <c r="F100" s="19">
        <v>101.5</v>
      </c>
      <c r="G100" s="18" t="s">
        <v>63</v>
      </c>
      <c r="H100" s="19" t="s">
        <v>63</v>
      </c>
      <c r="I100" s="18">
        <v>547</v>
      </c>
      <c r="J100" s="19">
        <v>101.4</v>
      </c>
      <c r="K100" s="18">
        <v>308.24029999999999</v>
      </c>
      <c r="L100" s="19">
        <v>107.5</v>
      </c>
      <c r="M100" s="18">
        <v>801.26419999999996</v>
      </c>
      <c r="N100" s="19">
        <v>97</v>
      </c>
      <c r="O100" s="18">
        <v>287.2996</v>
      </c>
      <c r="P100" s="19">
        <v>111.6</v>
      </c>
      <c r="Q100" s="18">
        <v>333.9522</v>
      </c>
      <c r="R100" s="19">
        <v>127</v>
      </c>
      <c r="S100" s="18">
        <v>184.0976</v>
      </c>
      <c r="T100" s="19">
        <v>112.4</v>
      </c>
      <c r="U100" s="18">
        <v>314.4403211498813</v>
      </c>
      <c r="V100" s="19">
        <v>106</v>
      </c>
      <c r="W100" s="18">
        <v>442.13445505602022</v>
      </c>
      <c r="X100" s="97">
        <v>99.3</v>
      </c>
    </row>
    <row r="101" spans="1:24" s="4" customFormat="1" ht="12.9" customHeight="1" x14ac:dyDescent="0.15">
      <c r="A101" s="98">
        <v>7</v>
      </c>
      <c r="B101" s="17" t="s">
        <v>32</v>
      </c>
      <c r="C101" s="18">
        <v>275.02510000000001</v>
      </c>
      <c r="D101" s="19">
        <v>117.5</v>
      </c>
      <c r="E101" s="20">
        <v>520.95730000000003</v>
      </c>
      <c r="F101" s="19">
        <v>93.1</v>
      </c>
      <c r="G101" s="18" t="s">
        <v>63</v>
      </c>
      <c r="H101" s="19" t="s">
        <v>63</v>
      </c>
      <c r="I101" s="18">
        <v>521</v>
      </c>
      <c r="J101" s="19">
        <v>93.1</v>
      </c>
      <c r="K101" s="18">
        <v>315.82600000000002</v>
      </c>
      <c r="L101" s="19">
        <v>111.7</v>
      </c>
      <c r="M101" s="18">
        <v>710.75369999999998</v>
      </c>
      <c r="N101" s="19">
        <v>92.9</v>
      </c>
      <c r="O101" s="18">
        <v>305.40379999999999</v>
      </c>
      <c r="P101" s="19">
        <v>117.5</v>
      </c>
      <c r="Q101" s="18">
        <v>334.76429999999999</v>
      </c>
      <c r="R101" s="19">
        <v>113.5</v>
      </c>
      <c r="S101" s="18">
        <v>182.69810000000001</v>
      </c>
      <c r="T101" s="19">
        <v>118.5</v>
      </c>
      <c r="U101" s="18">
        <v>321.30703031392784</v>
      </c>
      <c r="V101" s="19">
        <v>110.9</v>
      </c>
      <c r="W101" s="18">
        <v>414.95171271144267</v>
      </c>
      <c r="X101" s="97">
        <v>99.2</v>
      </c>
    </row>
    <row r="102" spans="1:24" s="4" customFormat="1" ht="12.9" customHeight="1" x14ac:dyDescent="0.15">
      <c r="A102" s="98">
        <v>8</v>
      </c>
      <c r="B102" s="17" t="s">
        <v>33</v>
      </c>
      <c r="C102" s="18" t="s">
        <v>63</v>
      </c>
      <c r="D102" s="19" t="s">
        <v>63</v>
      </c>
      <c r="E102" s="20">
        <v>508.1601</v>
      </c>
      <c r="F102" s="19">
        <v>85.6</v>
      </c>
      <c r="G102" s="18" t="s">
        <v>63</v>
      </c>
      <c r="H102" s="19" t="s">
        <v>63</v>
      </c>
      <c r="I102" s="18">
        <v>508</v>
      </c>
      <c r="J102" s="19">
        <v>85.5</v>
      </c>
      <c r="K102" s="18">
        <v>286.7131</v>
      </c>
      <c r="L102" s="19">
        <v>96.9</v>
      </c>
      <c r="M102" s="18">
        <v>874.9846</v>
      </c>
      <c r="N102" s="19">
        <v>97.9</v>
      </c>
      <c r="O102" s="18">
        <v>289.38720000000001</v>
      </c>
      <c r="P102" s="19">
        <v>104</v>
      </c>
      <c r="Q102" s="18">
        <v>291.0274</v>
      </c>
      <c r="R102" s="19">
        <v>103.1</v>
      </c>
      <c r="S102" s="18">
        <v>187.9581</v>
      </c>
      <c r="T102" s="19">
        <v>113</v>
      </c>
      <c r="U102" s="18">
        <v>292.58493626501075</v>
      </c>
      <c r="V102" s="19">
        <v>96.3</v>
      </c>
      <c r="W102" s="18">
        <v>471.40641677550383</v>
      </c>
      <c r="X102" s="97">
        <v>102.4</v>
      </c>
    </row>
    <row r="103" spans="1:24" s="4" customFormat="1" ht="12.9" customHeight="1" x14ac:dyDescent="0.25">
      <c r="A103" s="98">
        <v>9</v>
      </c>
      <c r="B103" s="36" t="s">
        <v>34</v>
      </c>
      <c r="C103" s="18" t="s">
        <v>63</v>
      </c>
      <c r="D103" s="19" t="s">
        <v>63</v>
      </c>
      <c r="E103" s="20">
        <v>439.78800000000001</v>
      </c>
      <c r="F103" s="19">
        <v>65.3</v>
      </c>
      <c r="G103" s="18" t="s">
        <v>63</v>
      </c>
      <c r="H103" s="19" t="s">
        <v>63</v>
      </c>
      <c r="I103" s="18">
        <v>440</v>
      </c>
      <c r="J103" s="19">
        <v>65.3</v>
      </c>
      <c r="K103" s="18">
        <v>317.03399999999999</v>
      </c>
      <c r="L103" s="19">
        <v>98.7</v>
      </c>
      <c r="M103" s="18">
        <v>864.39970000000005</v>
      </c>
      <c r="N103" s="19">
        <v>89.6</v>
      </c>
      <c r="O103" s="18">
        <v>283.93990000000002</v>
      </c>
      <c r="P103" s="19">
        <v>95</v>
      </c>
      <c r="Q103" s="18">
        <v>284.99349999999998</v>
      </c>
      <c r="R103" s="19">
        <v>95</v>
      </c>
      <c r="S103" s="18">
        <v>195.77099999999999</v>
      </c>
      <c r="T103" s="19">
        <v>109.9</v>
      </c>
      <c r="U103" s="18">
        <v>319.72766200159253</v>
      </c>
      <c r="V103" s="19">
        <v>97.6</v>
      </c>
      <c r="W103" s="18">
        <v>484.69473958049912</v>
      </c>
      <c r="X103" s="97">
        <v>101</v>
      </c>
    </row>
    <row r="104" spans="1:24" s="4" customFormat="1" ht="12.9" customHeight="1" x14ac:dyDescent="0.15">
      <c r="A104" s="98">
        <v>10</v>
      </c>
      <c r="B104" s="17" t="s">
        <v>35</v>
      </c>
      <c r="C104" s="18">
        <v>239.29249999999999</v>
      </c>
      <c r="D104" s="19">
        <v>70.7</v>
      </c>
      <c r="E104" s="20">
        <v>329.59089999999998</v>
      </c>
      <c r="F104" s="19">
        <v>49.4</v>
      </c>
      <c r="G104" s="18">
        <v>184</v>
      </c>
      <c r="H104" s="19">
        <v>29.6</v>
      </c>
      <c r="I104" s="18">
        <v>341</v>
      </c>
      <c r="J104" s="19">
        <v>51.1</v>
      </c>
      <c r="K104" s="18">
        <v>307.51350000000002</v>
      </c>
      <c r="L104" s="19">
        <v>86.6</v>
      </c>
      <c r="M104" s="18">
        <v>857.60149999999999</v>
      </c>
      <c r="N104" s="19">
        <v>95.6</v>
      </c>
      <c r="O104" s="18">
        <v>311.54610000000002</v>
      </c>
      <c r="P104" s="19">
        <v>98.9</v>
      </c>
      <c r="Q104" s="18">
        <v>285.923</v>
      </c>
      <c r="R104" s="19">
        <v>83.9</v>
      </c>
      <c r="S104" s="18">
        <v>200.67949999999999</v>
      </c>
      <c r="T104" s="19">
        <v>109.8</v>
      </c>
      <c r="U104" s="18">
        <v>308.07838045196632</v>
      </c>
      <c r="V104" s="19">
        <v>85.6</v>
      </c>
      <c r="W104" s="18">
        <v>477.26785251981761</v>
      </c>
      <c r="X104" s="97">
        <v>94.3</v>
      </c>
    </row>
    <row r="105" spans="1:24" s="4" customFormat="1" ht="12.9" customHeight="1" x14ac:dyDescent="0.15">
      <c r="A105" s="98">
        <v>11</v>
      </c>
      <c r="B105" s="17" t="s">
        <v>36</v>
      </c>
      <c r="C105" s="18" t="s">
        <v>63</v>
      </c>
      <c r="D105" s="19" t="s">
        <v>63</v>
      </c>
      <c r="E105" s="20">
        <v>374.49200000000002</v>
      </c>
      <c r="F105" s="19">
        <v>55.8</v>
      </c>
      <c r="G105" s="18" t="s">
        <v>63</v>
      </c>
      <c r="H105" s="19" t="s">
        <v>63</v>
      </c>
      <c r="I105" s="18">
        <v>374</v>
      </c>
      <c r="J105" s="19">
        <v>55.8</v>
      </c>
      <c r="K105" s="18">
        <v>315.85939999999999</v>
      </c>
      <c r="L105" s="19">
        <v>94.5</v>
      </c>
      <c r="M105" s="18">
        <v>647.04660000000001</v>
      </c>
      <c r="N105" s="19">
        <v>75.5</v>
      </c>
      <c r="O105" s="18">
        <v>308.02719999999999</v>
      </c>
      <c r="P105" s="19">
        <v>93.8</v>
      </c>
      <c r="Q105" s="18">
        <v>284.13220000000001</v>
      </c>
      <c r="R105" s="19">
        <v>84.7</v>
      </c>
      <c r="S105" s="18">
        <v>202.1987</v>
      </c>
      <c r="T105" s="19">
        <v>113.9</v>
      </c>
      <c r="U105" s="18">
        <v>317.46574478703684</v>
      </c>
      <c r="V105" s="19">
        <v>93.5</v>
      </c>
      <c r="W105" s="18">
        <v>491.18978869429571</v>
      </c>
      <c r="X105" s="97">
        <v>98.8</v>
      </c>
    </row>
    <row r="106" spans="1:24" s="4" customFormat="1" ht="12.9" customHeight="1" x14ac:dyDescent="0.15">
      <c r="A106" s="98">
        <v>12</v>
      </c>
      <c r="B106" s="17" t="s">
        <v>37</v>
      </c>
      <c r="C106" s="18" t="s">
        <v>63</v>
      </c>
      <c r="D106" s="19" t="s">
        <v>63</v>
      </c>
      <c r="E106" s="20">
        <v>395.40710000000001</v>
      </c>
      <c r="F106" s="19">
        <v>56.5</v>
      </c>
      <c r="G106" s="18" t="s">
        <v>63</v>
      </c>
      <c r="H106" s="19" t="s">
        <v>63</v>
      </c>
      <c r="I106" s="18">
        <v>395</v>
      </c>
      <c r="J106" s="19">
        <v>56.5</v>
      </c>
      <c r="K106" s="18">
        <v>289.56670000000003</v>
      </c>
      <c r="L106" s="19">
        <v>84.5</v>
      </c>
      <c r="M106" s="18">
        <v>806.20609999999999</v>
      </c>
      <c r="N106" s="19">
        <v>108.3</v>
      </c>
      <c r="O106" s="18">
        <v>287.24770000000001</v>
      </c>
      <c r="P106" s="19">
        <v>88.3</v>
      </c>
      <c r="Q106" s="18">
        <v>275.0249</v>
      </c>
      <c r="R106" s="19">
        <v>82.9</v>
      </c>
      <c r="S106" s="18">
        <v>205.167</v>
      </c>
      <c r="T106" s="19">
        <v>109.4</v>
      </c>
      <c r="U106" s="18">
        <v>290.80133021357494</v>
      </c>
      <c r="V106" s="19">
        <v>83.8</v>
      </c>
      <c r="W106" s="18">
        <v>496.51533999834118</v>
      </c>
      <c r="X106" s="97">
        <v>97.5</v>
      </c>
    </row>
    <row r="107" spans="1:24" s="4" customFormat="1" ht="12.9" customHeight="1" x14ac:dyDescent="0.15">
      <c r="A107" s="101" t="s">
        <v>9</v>
      </c>
      <c r="B107" s="17" t="s">
        <v>80</v>
      </c>
      <c r="C107" s="18">
        <v>236.1816</v>
      </c>
      <c r="D107" s="19">
        <v>80</v>
      </c>
      <c r="E107" s="20">
        <v>386.58980000000003</v>
      </c>
      <c r="F107" s="19">
        <v>63.6</v>
      </c>
      <c r="G107" s="18" t="s">
        <v>63</v>
      </c>
      <c r="H107" s="19" t="s">
        <v>63</v>
      </c>
      <c r="I107" s="18" t="s">
        <v>63</v>
      </c>
      <c r="J107" s="19" t="s">
        <v>63</v>
      </c>
      <c r="K107" s="18">
        <v>302.54640000000001</v>
      </c>
      <c r="L107" s="19">
        <v>97.1</v>
      </c>
      <c r="M107" s="18">
        <v>825.40319999999997</v>
      </c>
      <c r="N107" s="19">
        <v>113.4</v>
      </c>
      <c r="O107" s="18">
        <v>304.46179999999998</v>
      </c>
      <c r="P107" s="19">
        <v>93.4</v>
      </c>
      <c r="Q107" s="18">
        <v>302.02359999999999</v>
      </c>
      <c r="R107" s="19">
        <v>95.2</v>
      </c>
      <c r="S107" s="18">
        <v>202.86150000000001</v>
      </c>
      <c r="T107" s="19">
        <v>106.9</v>
      </c>
      <c r="U107" s="18">
        <v>306.18964507898107</v>
      </c>
      <c r="V107" s="19">
        <v>96.3</v>
      </c>
      <c r="W107" s="18">
        <v>488.00764007432792</v>
      </c>
      <c r="X107" s="97">
        <v>104.6</v>
      </c>
    </row>
    <row r="108" spans="1:24" s="4" customFormat="1" ht="12.9" customHeight="1" x14ac:dyDescent="0.15">
      <c r="A108" s="98">
        <v>2</v>
      </c>
      <c r="B108" s="17" t="s">
        <v>27</v>
      </c>
      <c r="C108" s="18">
        <v>206.31739999999999</v>
      </c>
      <c r="D108" s="19" t="s">
        <v>63</v>
      </c>
      <c r="E108" s="20">
        <v>457.26100000000002</v>
      </c>
      <c r="F108" s="19">
        <v>70.2</v>
      </c>
      <c r="G108" s="18" t="s">
        <v>63</v>
      </c>
      <c r="H108" s="19" t="s">
        <v>63</v>
      </c>
      <c r="I108" s="18" t="s">
        <v>63</v>
      </c>
      <c r="J108" s="19" t="s">
        <v>63</v>
      </c>
      <c r="K108" s="18">
        <v>341.18200000000002</v>
      </c>
      <c r="L108" s="19">
        <v>106.6</v>
      </c>
      <c r="M108" s="18">
        <v>963.601</v>
      </c>
      <c r="N108" s="19">
        <v>108.3</v>
      </c>
      <c r="O108" s="18">
        <v>308.18299999999999</v>
      </c>
      <c r="P108" s="19">
        <v>94.3</v>
      </c>
      <c r="Q108" s="18">
        <v>297.31740000000002</v>
      </c>
      <c r="R108" s="19">
        <v>98.9</v>
      </c>
      <c r="S108" s="18">
        <v>221.59190000000001</v>
      </c>
      <c r="T108" s="19">
        <v>112.3</v>
      </c>
      <c r="U108" s="18">
        <v>344.3656437775943</v>
      </c>
      <c r="V108" s="19">
        <v>105.6</v>
      </c>
      <c r="W108" s="18">
        <v>548.02504772678378</v>
      </c>
      <c r="X108" s="97">
        <v>108.3</v>
      </c>
    </row>
    <row r="109" spans="1:24" s="4" customFormat="1" ht="12.9" customHeight="1" x14ac:dyDescent="0.15">
      <c r="A109" s="98">
        <v>3</v>
      </c>
      <c r="B109" s="21" t="s">
        <v>28</v>
      </c>
      <c r="C109" s="18">
        <v>415.81180000000001</v>
      </c>
      <c r="D109" s="19" t="s">
        <v>63</v>
      </c>
      <c r="E109" s="20">
        <v>455.5265</v>
      </c>
      <c r="F109" s="19">
        <v>64.5</v>
      </c>
      <c r="G109" s="18" t="s">
        <v>63</v>
      </c>
      <c r="H109" s="19" t="s">
        <v>63</v>
      </c>
      <c r="I109" s="18" t="s">
        <v>63</v>
      </c>
      <c r="J109" s="19" t="s">
        <v>63</v>
      </c>
      <c r="K109" s="18">
        <v>326.4853</v>
      </c>
      <c r="L109" s="19">
        <v>110.4</v>
      </c>
      <c r="M109" s="18">
        <v>970.76990000000001</v>
      </c>
      <c r="N109" s="19">
        <v>129</v>
      </c>
      <c r="O109" s="18">
        <v>323.71469999999999</v>
      </c>
      <c r="P109" s="19">
        <v>92.9</v>
      </c>
      <c r="Q109" s="18">
        <v>266.49110000000002</v>
      </c>
      <c r="R109" s="19">
        <v>98.9</v>
      </c>
      <c r="S109" s="18">
        <v>210.40309999999999</v>
      </c>
      <c r="T109" s="19">
        <v>107.9</v>
      </c>
      <c r="U109" s="18">
        <v>330.40783016913872</v>
      </c>
      <c r="V109" s="19">
        <v>110.3</v>
      </c>
      <c r="W109" s="18">
        <v>554.47857353875088</v>
      </c>
      <c r="X109" s="97">
        <v>108.5</v>
      </c>
    </row>
    <row r="110" spans="1:24" s="4" customFormat="1" ht="12.9" customHeight="1" x14ac:dyDescent="0.15">
      <c r="A110" s="100">
        <v>4</v>
      </c>
      <c r="B110" s="17" t="s">
        <v>29</v>
      </c>
      <c r="C110" s="31">
        <v>440.9522</v>
      </c>
      <c r="D110" s="29">
        <v>111.3</v>
      </c>
      <c r="E110" s="30">
        <v>485.25259999999997</v>
      </c>
      <c r="F110" s="29">
        <v>74.599999999999994</v>
      </c>
      <c r="G110" s="31" t="s">
        <v>63</v>
      </c>
      <c r="H110" s="29" t="s">
        <v>63</v>
      </c>
      <c r="I110" s="31" t="s">
        <v>63</v>
      </c>
      <c r="J110" s="29" t="s">
        <v>63</v>
      </c>
      <c r="K110" s="31">
        <v>365.88</v>
      </c>
      <c r="L110" s="29">
        <v>89.8</v>
      </c>
      <c r="M110" s="31">
        <v>975.81880000000001</v>
      </c>
      <c r="N110" s="29">
        <v>110</v>
      </c>
      <c r="O110" s="31">
        <v>318.78500000000003</v>
      </c>
      <c r="P110" s="29">
        <v>97.1</v>
      </c>
      <c r="Q110" s="31">
        <v>347.52710000000002</v>
      </c>
      <c r="R110" s="29">
        <v>85.1</v>
      </c>
      <c r="S110" s="31">
        <v>210.52690000000001</v>
      </c>
      <c r="T110" s="29">
        <v>112</v>
      </c>
      <c r="U110" s="31">
        <v>369.25183274685639</v>
      </c>
      <c r="V110" s="29">
        <v>89.5</v>
      </c>
      <c r="W110" s="31">
        <v>475.52989703107943</v>
      </c>
      <c r="X110" s="105">
        <v>99.4</v>
      </c>
    </row>
    <row r="111" spans="1:24" s="4" customFormat="1" ht="12.9" customHeight="1" x14ac:dyDescent="0.15">
      <c r="A111" s="98">
        <v>5</v>
      </c>
      <c r="B111" s="17" t="s">
        <v>30</v>
      </c>
      <c r="C111" s="18">
        <v>293.2364</v>
      </c>
      <c r="D111" s="19">
        <v>98.5</v>
      </c>
      <c r="E111" s="20">
        <v>507.73770000000002</v>
      </c>
      <c r="F111" s="19">
        <v>86.2</v>
      </c>
      <c r="G111" s="18" t="s">
        <v>63</v>
      </c>
      <c r="H111" s="19" t="s">
        <v>63</v>
      </c>
      <c r="I111" s="18" t="s">
        <v>63</v>
      </c>
      <c r="J111" s="19" t="s">
        <v>63</v>
      </c>
      <c r="K111" s="18">
        <v>337.12490000000003</v>
      </c>
      <c r="L111" s="19">
        <v>104.1</v>
      </c>
      <c r="M111" s="18">
        <v>958.35609999999997</v>
      </c>
      <c r="N111" s="19">
        <v>105.6</v>
      </c>
      <c r="O111" s="18">
        <v>334.78629999999998</v>
      </c>
      <c r="P111" s="19">
        <v>114.2</v>
      </c>
      <c r="Q111" s="18">
        <v>271.41879999999998</v>
      </c>
      <c r="R111" s="19">
        <v>83.3</v>
      </c>
      <c r="S111" s="18">
        <v>228.5266</v>
      </c>
      <c r="T111" s="19">
        <v>124.4</v>
      </c>
      <c r="U111" s="18">
        <v>340.1969774398255</v>
      </c>
      <c r="V111" s="19">
        <v>103.6</v>
      </c>
      <c r="W111" s="18">
        <v>537.42853031484719</v>
      </c>
      <c r="X111" s="97">
        <v>117.7</v>
      </c>
    </row>
    <row r="112" spans="1:24" s="4" customFormat="1" ht="12.9" customHeight="1" x14ac:dyDescent="0.15">
      <c r="A112" s="98">
        <v>6</v>
      </c>
      <c r="B112" s="17" t="s">
        <v>31</v>
      </c>
      <c r="C112" s="18">
        <v>246.1618</v>
      </c>
      <c r="D112" s="19" t="s">
        <v>63</v>
      </c>
      <c r="E112" s="20">
        <v>466.42489999999998</v>
      </c>
      <c r="F112" s="19">
        <v>85.3</v>
      </c>
      <c r="G112" s="18" t="s">
        <v>63</v>
      </c>
      <c r="H112" s="19" t="s">
        <v>63</v>
      </c>
      <c r="I112" s="18" t="s">
        <v>63</v>
      </c>
      <c r="J112" s="19" t="s">
        <v>63</v>
      </c>
      <c r="K112" s="18">
        <v>322.59519999999998</v>
      </c>
      <c r="L112" s="19">
        <v>104.7</v>
      </c>
      <c r="M112" s="18">
        <v>803.08100000000002</v>
      </c>
      <c r="N112" s="19">
        <v>100.2</v>
      </c>
      <c r="O112" s="18">
        <v>325.05489999999998</v>
      </c>
      <c r="P112" s="19">
        <v>113.1</v>
      </c>
      <c r="Q112" s="18">
        <v>296.1551</v>
      </c>
      <c r="R112" s="19">
        <v>88.7</v>
      </c>
      <c r="S112" s="18">
        <v>208.3818</v>
      </c>
      <c r="T112" s="19">
        <v>113.2</v>
      </c>
      <c r="U112" s="18">
        <v>325.46008123142218</v>
      </c>
      <c r="V112" s="19">
        <v>103.5</v>
      </c>
      <c r="W112" s="18">
        <v>436.88811621324754</v>
      </c>
      <c r="X112" s="97">
        <v>98.8</v>
      </c>
    </row>
    <row r="113" spans="1:24" s="4" customFormat="1" ht="12.9" customHeight="1" x14ac:dyDescent="0.25">
      <c r="A113" s="98">
        <v>7</v>
      </c>
      <c r="B113" s="36" t="s">
        <v>32</v>
      </c>
      <c r="C113" s="18" t="s">
        <v>63</v>
      </c>
      <c r="D113" s="19" t="s">
        <v>63</v>
      </c>
      <c r="E113" s="20">
        <v>487.65559999999999</v>
      </c>
      <c r="F113" s="19">
        <v>93.6</v>
      </c>
      <c r="G113" s="18" t="s">
        <v>63</v>
      </c>
      <c r="H113" s="19" t="s">
        <v>63</v>
      </c>
      <c r="I113" s="18" t="s">
        <v>63</v>
      </c>
      <c r="J113" s="19" t="s">
        <v>63</v>
      </c>
      <c r="K113" s="18">
        <v>293.69760000000002</v>
      </c>
      <c r="L113" s="19">
        <v>93</v>
      </c>
      <c r="M113" s="18">
        <v>765.12279999999998</v>
      </c>
      <c r="N113" s="19">
        <v>107.6</v>
      </c>
      <c r="O113" s="18">
        <v>319.56599999999997</v>
      </c>
      <c r="P113" s="19">
        <v>104.6</v>
      </c>
      <c r="Q113" s="18">
        <v>267.21179999999998</v>
      </c>
      <c r="R113" s="19">
        <v>79.8</v>
      </c>
      <c r="S113" s="18">
        <v>202.0831</v>
      </c>
      <c r="T113" s="19">
        <v>110.6</v>
      </c>
      <c r="U113" s="18">
        <v>296.2688417741216</v>
      </c>
      <c r="V113" s="19">
        <v>92.2</v>
      </c>
      <c r="W113" s="18">
        <v>448.11593309957641</v>
      </c>
      <c r="X113" s="97">
        <v>108</v>
      </c>
    </row>
    <row r="114" spans="1:24" s="4" customFormat="1" ht="12.9" customHeight="1" x14ac:dyDescent="0.15">
      <c r="A114" s="98">
        <v>8</v>
      </c>
      <c r="B114" s="17" t="s">
        <v>33</v>
      </c>
      <c r="C114" s="18" t="s">
        <v>63</v>
      </c>
      <c r="D114" s="19" t="s">
        <v>63</v>
      </c>
      <c r="E114" s="20">
        <v>560.71659999999997</v>
      </c>
      <c r="F114" s="19">
        <v>110.3</v>
      </c>
      <c r="G114" s="18" t="s">
        <v>63</v>
      </c>
      <c r="H114" s="19" t="s">
        <v>63</v>
      </c>
      <c r="I114" s="18" t="s">
        <v>63</v>
      </c>
      <c r="J114" s="19" t="s">
        <v>63</v>
      </c>
      <c r="K114" s="18">
        <v>313.50659999999999</v>
      </c>
      <c r="L114" s="19">
        <v>109.3</v>
      </c>
      <c r="M114" s="18">
        <v>863.49739999999997</v>
      </c>
      <c r="N114" s="19">
        <v>98.7</v>
      </c>
      <c r="O114" s="18">
        <v>323.07339999999999</v>
      </c>
      <c r="P114" s="19">
        <v>111.6</v>
      </c>
      <c r="Q114" s="18">
        <v>284.75779999999997</v>
      </c>
      <c r="R114" s="19">
        <v>97.8</v>
      </c>
      <c r="S114" s="18">
        <v>198.58</v>
      </c>
      <c r="T114" s="19">
        <v>105.7</v>
      </c>
      <c r="U114" s="18">
        <v>316.34838694825913</v>
      </c>
      <c r="V114" s="19">
        <v>108.1</v>
      </c>
      <c r="W114" s="18">
        <v>450.01528069245495</v>
      </c>
      <c r="X114" s="97">
        <v>95.5</v>
      </c>
    </row>
    <row r="115" spans="1:24" s="4" customFormat="1" ht="12.9" customHeight="1" x14ac:dyDescent="0.25">
      <c r="A115" s="98">
        <v>9</v>
      </c>
      <c r="B115" s="36" t="s">
        <v>34</v>
      </c>
      <c r="C115" s="18" t="s">
        <v>63</v>
      </c>
      <c r="D115" s="19" t="s">
        <v>63</v>
      </c>
      <c r="E115" s="20">
        <v>579.22659999999996</v>
      </c>
      <c r="F115" s="19">
        <v>131.69999999999999</v>
      </c>
      <c r="G115" s="18" t="s">
        <v>63</v>
      </c>
      <c r="H115" s="19" t="s">
        <v>63</v>
      </c>
      <c r="I115" s="18" t="s">
        <v>63</v>
      </c>
      <c r="J115" s="19" t="s">
        <v>63</v>
      </c>
      <c r="K115" s="18">
        <v>327.31709999999998</v>
      </c>
      <c r="L115" s="19">
        <v>103.2</v>
      </c>
      <c r="M115" s="18">
        <v>971.81799999999998</v>
      </c>
      <c r="N115" s="19">
        <v>112.4</v>
      </c>
      <c r="O115" s="18">
        <v>333.49430000000001</v>
      </c>
      <c r="P115" s="19">
        <v>117.5</v>
      </c>
      <c r="Q115" s="18">
        <v>259.07780000000002</v>
      </c>
      <c r="R115" s="19">
        <v>90.9</v>
      </c>
      <c r="S115" s="18">
        <v>207.25960000000001</v>
      </c>
      <c r="T115" s="19">
        <v>105.9</v>
      </c>
      <c r="U115" s="18">
        <v>331.36843286470446</v>
      </c>
      <c r="V115" s="19">
        <v>103.6</v>
      </c>
      <c r="W115" s="18">
        <v>476.84686424551279</v>
      </c>
      <c r="X115" s="97">
        <v>98.4</v>
      </c>
    </row>
    <row r="116" spans="1:24" s="4" customFormat="1" ht="12.9" customHeight="1" x14ac:dyDescent="0.15">
      <c r="A116" s="98">
        <v>10</v>
      </c>
      <c r="B116" s="17" t="s">
        <v>35</v>
      </c>
      <c r="C116" s="18">
        <v>296.91430000000003</v>
      </c>
      <c r="D116" s="19">
        <v>124.1</v>
      </c>
      <c r="E116" s="20">
        <v>570.85500000000002</v>
      </c>
      <c r="F116" s="19">
        <v>173.2</v>
      </c>
      <c r="G116" s="18" t="s">
        <v>63</v>
      </c>
      <c r="H116" s="19" t="s">
        <v>63</v>
      </c>
      <c r="I116" s="18" t="s">
        <v>63</v>
      </c>
      <c r="J116" s="19" t="s">
        <v>63</v>
      </c>
      <c r="K116" s="18">
        <v>356.41680000000002</v>
      </c>
      <c r="L116" s="19">
        <v>115.9</v>
      </c>
      <c r="M116" s="18">
        <v>1006.3836</v>
      </c>
      <c r="N116" s="19">
        <v>117.3</v>
      </c>
      <c r="O116" s="18">
        <v>340.82780000000002</v>
      </c>
      <c r="P116" s="19">
        <v>109.4</v>
      </c>
      <c r="Q116" s="18">
        <v>274.85419999999999</v>
      </c>
      <c r="R116" s="19">
        <v>96.1</v>
      </c>
      <c r="S116" s="18">
        <v>213.40020000000001</v>
      </c>
      <c r="T116" s="19">
        <v>106.3</v>
      </c>
      <c r="U116" s="18">
        <v>360.95588587172688</v>
      </c>
      <c r="V116" s="19">
        <v>117.2</v>
      </c>
      <c r="W116" s="18">
        <v>511.58981394904436</v>
      </c>
      <c r="X116" s="97">
        <v>107.2</v>
      </c>
    </row>
    <row r="117" spans="1:24" s="4" customFormat="1" ht="12.9" customHeight="1" x14ac:dyDescent="0.15">
      <c r="A117" s="98">
        <v>11</v>
      </c>
      <c r="B117" s="17" t="s">
        <v>36</v>
      </c>
      <c r="C117" s="18">
        <v>233.90819999999999</v>
      </c>
      <c r="D117" s="19" t="s">
        <v>63</v>
      </c>
      <c r="E117" s="20">
        <v>618.40170000000001</v>
      </c>
      <c r="F117" s="19">
        <v>165.1</v>
      </c>
      <c r="G117" s="18" t="s">
        <v>63</v>
      </c>
      <c r="H117" s="19" t="s">
        <v>63</v>
      </c>
      <c r="I117" s="18" t="s">
        <v>63</v>
      </c>
      <c r="J117" s="19" t="s">
        <v>63</v>
      </c>
      <c r="K117" s="18">
        <v>337.28030000000001</v>
      </c>
      <c r="L117" s="19">
        <v>106.8</v>
      </c>
      <c r="M117" s="18">
        <v>1005.7319</v>
      </c>
      <c r="N117" s="19">
        <v>155.4</v>
      </c>
      <c r="O117" s="18">
        <v>358.54669999999999</v>
      </c>
      <c r="P117" s="19">
        <v>116.4</v>
      </c>
      <c r="Q117" s="18">
        <v>267.71089999999998</v>
      </c>
      <c r="R117" s="19">
        <v>94.2</v>
      </c>
      <c r="S117" s="18">
        <v>211.81180000000001</v>
      </c>
      <c r="T117" s="19">
        <v>104.8</v>
      </c>
      <c r="U117" s="18">
        <v>341.09327065636995</v>
      </c>
      <c r="V117" s="19">
        <v>107.4</v>
      </c>
      <c r="W117" s="18">
        <v>483.5574859307041</v>
      </c>
      <c r="X117" s="97">
        <v>98.4</v>
      </c>
    </row>
    <row r="118" spans="1:24" s="4" customFormat="1" ht="12.9" customHeight="1" x14ac:dyDescent="0.15">
      <c r="A118" s="98">
        <v>12</v>
      </c>
      <c r="B118" s="17" t="s">
        <v>37</v>
      </c>
      <c r="C118" s="18" t="s">
        <v>63</v>
      </c>
      <c r="D118" s="19" t="s">
        <v>63</v>
      </c>
      <c r="E118" s="20">
        <v>615.61649999999997</v>
      </c>
      <c r="F118" s="19">
        <v>155.69999999999999</v>
      </c>
      <c r="G118" s="18" t="s">
        <v>63</v>
      </c>
      <c r="H118" s="19" t="s">
        <v>63</v>
      </c>
      <c r="I118" s="18" t="s">
        <v>63</v>
      </c>
      <c r="J118" s="19" t="s">
        <v>63</v>
      </c>
      <c r="K118" s="18">
        <v>325.65140000000002</v>
      </c>
      <c r="L118" s="19">
        <v>112.5</v>
      </c>
      <c r="M118" s="18">
        <v>995.38160000000005</v>
      </c>
      <c r="N118" s="19">
        <v>123.5</v>
      </c>
      <c r="O118" s="18">
        <v>363.47770000000003</v>
      </c>
      <c r="P118" s="19">
        <v>126.5</v>
      </c>
      <c r="Q118" s="18">
        <v>269.0881</v>
      </c>
      <c r="R118" s="19">
        <v>97.8</v>
      </c>
      <c r="S118" s="18">
        <v>223.4863</v>
      </c>
      <c r="T118" s="19">
        <v>108.9</v>
      </c>
      <c r="U118" s="18">
        <v>332.84579667703429</v>
      </c>
      <c r="V118" s="19">
        <v>114.5</v>
      </c>
      <c r="W118" s="18">
        <v>539.83272106919799</v>
      </c>
      <c r="X118" s="97">
        <v>108.7</v>
      </c>
    </row>
    <row r="119" spans="1:24" s="4" customFormat="1" ht="12.9" customHeight="1" x14ac:dyDescent="0.15">
      <c r="A119" s="101" t="s">
        <v>10</v>
      </c>
      <c r="B119" s="17" t="s">
        <v>81</v>
      </c>
      <c r="C119" s="18" t="s">
        <v>63</v>
      </c>
      <c r="D119" s="19" t="s">
        <v>63</v>
      </c>
      <c r="E119" s="20">
        <v>625.76509999999996</v>
      </c>
      <c r="F119" s="19">
        <v>161.9</v>
      </c>
      <c r="G119" s="18" t="s">
        <v>63</v>
      </c>
      <c r="H119" s="19" t="s">
        <v>63</v>
      </c>
      <c r="I119" s="18" t="s">
        <v>63</v>
      </c>
      <c r="J119" s="19" t="s">
        <v>63</v>
      </c>
      <c r="K119" s="18">
        <v>300.70729999999998</v>
      </c>
      <c r="L119" s="19">
        <v>99.4</v>
      </c>
      <c r="M119" s="18">
        <v>997.36300000000006</v>
      </c>
      <c r="N119" s="19">
        <v>120.8</v>
      </c>
      <c r="O119" s="18">
        <v>348.39109999999999</v>
      </c>
      <c r="P119" s="19">
        <v>114.4</v>
      </c>
      <c r="Q119" s="18">
        <v>281.86419999999998</v>
      </c>
      <c r="R119" s="19">
        <v>93.3</v>
      </c>
      <c r="S119" s="18">
        <v>221.33629999999999</v>
      </c>
      <c r="T119" s="19">
        <v>109.1</v>
      </c>
      <c r="U119" s="18">
        <v>307.81162751460755</v>
      </c>
      <c r="V119" s="19">
        <v>100.5</v>
      </c>
      <c r="W119" s="18">
        <v>481.13004260807531</v>
      </c>
      <c r="X119" s="97">
        <v>98.6</v>
      </c>
    </row>
    <row r="120" spans="1:24" s="4" customFormat="1" ht="12.9" customHeight="1" x14ac:dyDescent="0.15">
      <c r="A120" s="98">
        <v>2</v>
      </c>
      <c r="B120" s="17" t="s">
        <v>27</v>
      </c>
      <c r="C120" s="18" t="s">
        <v>63</v>
      </c>
      <c r="D120" s="19" t="s">
        <v>63</v>
      </c>
      <c r="E120" s="20">
        <v>512.35220000000004</v>
      </c>
      <c r="F120" s="19">
        <v>112</v>
      </c>
      <c r="G120" s="18" t="s">
        <v>63</v>
      </c>
      <c r="H120" s="19" t="s">
        <v>63</v>
      </c>
      <c r="I120" s="18" t="s">
        <v>63</v>
      </c>
      <c r="J120" s="19" t="s">
        <v>63</v>
      </c>
      <c r="K120" s="18">
        <v>292.73450000000003</v>
      </c>
      <c r="L120" s="19">
        <v>85.8</v>
      </c>
      <c r="M120" s="18">
        <v>804.24990000000003</v>
      </c>
      <c r="N120" s="19">
        <v>83.5</v>
      </c>
      <c r="O120" s="18">
        <v>338.3365</v>
      </c>
      <c r="P120" s="19">
        <v>109.8</v>
      </c>
      <c r="Q120" s="18">
        <v>270.84199999999998</v>
      </c>
      <c r="R120" s="19">
        <v>91.1</v>
      </c>
      <c r="S120" s="18">
        <v>211.86359999999999</v>
      </c>
      <c r="T120" s="19">
        <v>95.6</v>
      </c>
      <c r="U120" s="18">
        <v>298.96597974008466</v>
      </c>
      <c r="V120" s="19">
        <v>86.8</v>
      </c>
      <c r="W120" s="18">
        <v>454.72596579054397</v>
      </c>
      <c r="X120" s="97">
        <v>83</v>
      </c>
    </row>
    <row r="121" spans="1:24" s="4" customFormat="1" ht="12.9" customHeight="1" x14ac:dyDescent="0.15">
      <c r="A121" s="98">
        <v>3</v>
      </c>
      <c r="B121" s="21" t="s">
        <v>28</v>
      </c>
      <c r="C121" s="32" t="s">
        <v>63</v>
      </c>
      <c r="D121" s="28" t="s">
        <v>63</v>
      </c>
      <c r="E121" s="33">
        <v>518.74969999999996</v>
      </c>
      <c r="F121" s="28">
        <v>113.9</v>
      </c>
      <c r="G121" s="32" t="s">
        <v>63</v>
      </c>
      <c r="H121" s="28" t="s">
        <v>63</v>
      </c>
      <c r="I121" s="32" t="s">
        <v>63</v>
      </c>
      <c r="J121" s="28" t="s">
        <v>63</v>
      </c>
      <c r="K121" s="32">
        <v>292.61950000000002</v>
      </c>
      <c r="L121" s="28">
        <v>89.6</v>
      </c>
      <c r="M121" s="32">
        <v>860.48789999999997</v>
      </c>
      <c r="N121" s="28">
        <v>88.6</v>
      </c>
      <c r="O121" s="32">
        <v>313.58249999999998</v>
      </c>
      <c r="P121" s="28">
        <v>96.9</v>
      </c>
      <c r="Q121" s="32">
        <v>257.78800000000001</v>
      </c>
      <c r="R121" s="28">
        <v>96.7</v>
      </c>
      <c r="S121" s="32">
        <v>219.32429999999999</v>
      </c>
      <c r="T121" s="28">
        <v>104.2</v>
      </c>
      <c r="U121" s="32">
        <v>298.17739570239553</v>
      </c>
      <c r="V121" s="28">
        <v>90.2</v>
      </c>
      <c r="W121" s="32">
        <v>503.31394110263909</v>
      </c>
      <c r="X121" s="102">
        <v>90.8</v>
      </c>
    </row>
    <row r="122" spans="1:24" s="4" customFormat="1" ht="12.9" customHeight="1" x14ac:dyDescent="0.15">
      <c r="A122" s="100">
        <v>4</v>
      </c>
      <c r="B122" s="17" t="s">
        <v>29</v>
      </c>
      <c r="C122" s="18" t="s">
        <v>63</v>
      </c>
      <c r="D122" s="19" t="s">
        <v>63</v>
      </c>
      <c r="E122" s="20">
        <v>490.56830000000002</v>
      </c>
      <c r="F122" s="19">
        <v>101.1</v>
      </c>
      <c r="G122" s="18" t="s">
        <v>63</v>
      </c>
      <c r="H122" s="19" t="s">
        <v>63</v>
      </c>
      <c r="I122" s="18" t="s">
        <v>63</v>
      </c>
      <c r="J122" s="19" t="s">
        <v>63</v>
      </c>
      <c r="K122" s="18">
        <v>363.31920000000002</v>
      </c>
      <c r="L122" s="19">
        <v>99.3</v>
      </c>
      <c r="M122" s="18">
        <v>997.40570000000002</v>
      </c>
      <c r="N122" s="19">
        <v>102.2</v>
      </c>
      <c r="O122" s="18">
        <v>360.48</v>
      </c>
      <c r="P122" s="19">
        <v>113.1</v>
      </c>
      <c r="Q122" s="18">
        <v>313.54840000000002</v>
      </c>
      <c r="R122" s="19">
        <v>90.2</v>
      </c>
      <c r="S122" s="18">
        <v>218.31739999999999</v>
      </c>
      <c r="T122" s="19">
        <v>103.7</v>
      </c>
      <c r="U122" s="18">
        <v>371.09659157694608</v>
      </c>
      <c r="V122" s="19">
        <v>100.5</v>
      </c>
      <c r="W122" s="18">
        <v>466.62960936439094</v>
      </c>
      <c r="X122" s="97">
        <v>98.1</v>
      </c>
    </row>
    <row r="123" spans="1:24" s="4" customFormat="1" ht="12.9" customHeight="1" x14ac:dyDescent="0.15">
      <c r="A123" s="98">
        <v>5</v>
      </c>
      <c r="B123" s="17" t="s">
        <v>30</v>
      </c>
      <c r="C123" s="18">
        <v>113.7349</v>
      </c>
      <c r="D123" s="19">
        <v>38.799999999999997</v>
      </c>
      <c r="E123" s="20">
        <v>470.26029999999997</v>
      </c>
      <c r="F123" s="19">
        <v>92.6</v>
      </c>
      <c r="G123" s="18" t="s">
        <v>63</v>
      </c>
      <c r="H123" s="19" t="s">
        <v>63</v>
      </c>
      <c r="I123" s="18" t="s">
        <v>63</v>
      </c>
      <c r="J123" s="19" t="s">
        <v>63</v>
      </c>
      <c r="K123" s="18">
        <v>348.01159999999999</v>
      </c>
      <c r="L123" s="19">
        <v>103.2</v>
      </c>
      <c r="M123" s="18">
        <v>974.83789999999999</v>
      </c>
      <c r="N123" s="19">
        <v>101.7</v>
      </c>
      <c r="O123" s="18">
        <v>360.03879999999998</v>
      </c>
      <c r="P123" s="19">
        <v>107.5</v>
      </c>
      <c r="Q123" s="18">
        <v>339.72059999999999</v>
      </c>
      <c r="R123" s="19">
        <v>125.2</v>
      </c>
      <c r="S123" s="18">
        <v>211.9665</v>
      </c>
      <c r="T123" s="19">
        <v>92.8</v>
      </c>
      <c r="U123" s="18">
        <v>354.82539997306327</v>
      </c>
      <c r="V123" s="19">
        <v>104.3</v>
      </c>
      <c r="W123" s="18">
        <v>474.10649240251979</v>
      </c>
      <c r="X123" s="97">
        <v>88.2</v>
      </c>
    </row>
    <row r="124" spans="1:24" s="4" customFormat="1" ht="12.9" customHeight="1" x14ac:dyDescent="0.15">
      <c r="A124" s="98">
        <v>6</v>
      </c>
      <c r="B124" s="17" t="s">
        <v>31</v>
      </c>
      <c r="C124" s="18">
        <v>387.96679999999998</v>
      </c>
      <c r="D124" s="19">
        <v>157.6</v>
      </c>
      <c r="E124" s="20">
        <v>449.29309999999998</v>
      </c>
      <c r="F124" s="19">
        <v>96.3</v>
      </c>
      <c r="G124" s="18" t="s">
        <v>63</v>
      </c>
      <c r="H124" s="19" t="s">
        <v>63</v>
      </c>
      <c r="I124" s="18" t="s">
        <v>63</v>
      </c>
      <c r="J124" s="19" t="s">
        <v>63</v>
      </c>
      <c r="K124" s="18">
        <v>350.80450000000002</v>
      </c>
      <c r="L124" s="19">
        <v>108.7</v>
      </c>
      <c r="M124" s="18">
        <v>909.29480000000001</v>
      </c>
      <c r="N124" s="19">
        <v>113.2</v>
      </c>
      <c r="O124" s="18">
        <v>375.25479999999999</v>
      </c>
      <c r="P124" s="19">
        <v>115.4</v>
      </c>
      <c r="Q124" s="18">
        <v>347.81189999999998</v>
      </c>
      <c r="R124" s="19">
        <v>117.4</v>
      </c>
      <c r="S124" s="18">
        <v>237.30160000000001</v>
      </c>
      <c r="T124" s="19">
        <v>113.9</v>
      </c>
      <c r="U124" s="18">
        <v>356.24341310685747</v>
      </c>
      <c r="V124" s="19">
        <v>109.5</v>
      </c>
      <c r="W124" s="18">
        <v>547.20685581469206</v>
      </c>
      <c r="X124" s="97">
        <v>125.3</v>
      </c>
    </row>
    <row r="125" spans="1:24" s="4" customFormat="1" ht="12.9" customHeight="1" x14ac:dyDescent="0.15">
      <c r="A125" s="98">
        <v>7</v>
      </c>
      <c r="B125" s="17" t="s">
        <v>32</v>
      </c>
      <c r="C125" s="18">
        <v>433.2758</v>
      </c>
      <c r="D125" s="19" t="s">
        <v>63</v>
      </c>
      <c r="E125" s="20">
        <v>456.46510000000001</v>
      </c>
      <c r="F125" s="19">
        <v>93.6</v>
      </c>
      <c r="G125" s="18" t="s">
        <v>63</v>
      </c>
      <c r="H125" s="19" t="s">
        <v>63</v>
      </c>
      <c r="I125" s="18" t="s">
        <v>63</v>
      </c>
      <c r="J125" s="19" t="s">
        <v>63</v>
      </c>
      <c r="K125" s="18">
        <v>301.34059999999999</v>
      </c>
      <c r="L125" s="19">
        <v>102.6</v>
      </c>
      <c r="M125" s="18">
        <v>572.99599999999998</v>
      </c>
      <c r="N125" s="19">
        <v>74.900000000000006</v>
      </c>
      <c r="O125" s="18">
        <v>349.37529999999998</v>
      </c>
      <c r="P125" s="19">
        <v>109.3</v>
      </c>
      <c r="Q125" s="18">
        <v>289.21409999999997</v>
      </c>
      <c r="R125" s="19">
        <v>108.2</v>
      </c>
      <c r="S125" s="18">
        <v>228.5692</v>
      </c>
      <c r="T125" s="19">
        <v>113.1</v>
      </c>
      <c r="U125" s="18">
        <v>306.5786617728964</v>
      </c>
      <c r="V125" s="19">
        <v>103.5</v>
      </c>
      <c r="W125" s="18">
        <v>470.00950927680958</v>
      </c>
      <c r="X125" s="97">
        <v>104.9</v>
      </c>
    </row>
    <row r="126" spans="1:24" s="4" customFormat="1" ht="12.9" customHeight="1" x14ac:dyDescent="0.15">
      <c r="A126" s="98">
        <v>8</v>
      </c>
      <c r="B126" s="17" t="s">
        <v>33</v>
      </c>
      <c r="C126" s="18" t="s">
        <v>63</v>
      </c>
      <c r="D126" s="19" t="s">
        <v>63</v>
      </c>
      <c r="E126" s="20">
        <v>474.43959999999998</v>
      </c>
      <c r="F126" s="19">
        <v>84.6</v>
      </c>
      <c r="G126" s="18" t="s">
        <v>63</v>
      </c>
      <c r="H126" s="19" t="s">
        <v>63</v>
      </c>
      <c r="I126" s="18" t="s">
        <v>63</v>
      </c>
      <c r="J126" s="19" t="s">
        <v>63</v>
      </c>
      <c r="K126" s="18">
        <v>312.22469999999998</v>
      </c>
      <c r="L126" s="19">
        <v>99.6</v>
      </c>
      <c r="M126" s="18">
        <v>536.02350000000001</v>
      </c>
      <c r="N126" s="19">
        <v>62.1</v>
      </c>
      <c r="O126" s="18">
        <v>363.33819999999997</v>
      </c>
      <c r="P126" s="19">
        <v>112.5</v>
      </c>
      <c r="Q126" s="18">
        <v>305.2636</v>
      </c>
      <c r="R126" s="19">
        <v>107.2</v>
      </c>
      <c r="S126" s="18">
        <v>217.18790000000001</v>
      </c>
      <c r="T126" s="19">
        <v>109.4</v>
      </c>
      <c r="U126" s="18">
        <v>315.74821405962581</v>
      </c>
      <c r="V126" s="19">
        <v>99.8</v>
      </c>
      <c r="W126" s="18">
        <v>458.48589991401684</v>
      </c>
      <c r="X126" s="97">
        <v>101.9</v>
      </c>
    </row>
    <row r="127" spans="1:24" s="4" customFormat="1" ht="12.9" customHeight="1" x14ac:dyDescent="0.15">
      <c r="A127" s="98">
        <v>9</v>
      </c>
      <c r="B127" s="17" t="s">
        <v>34</v>
      </c>
      <c r="C127" s="18" t="s">
        <v>63</v>
      </c>
      <c r="D127" s="19" t="s">
        <v>63</v>
      </c>
      <c r="E127" s="20">
        <v>444.32029999999997</v>
      </c>
      <c r="F127" s="19">
        <v>76.7</v>
      </c>
      <c r="G127" s="18" t="s">
        <v>63</v>
      </c>
      <c r="H127" s="19" t="s">
        <v>63</v>
      </c>
      <c r="I127" s="18" t="s">
        <v>63</v>
      </c>
      <c r="J127" s="19" t="s">
        <v>63</v>
      </c>
      <c r="K127" s="18">
        <v>282.26600000000002</v>
      </c>
      <c r="L127" s="19">
        <v>86.2</v>
      </c>
      <c r="M127" s="18">
        <v>744.37130000000002</v>
      </c>
      <c r="N127" s="19">
        <v>76.599999999999994</v>
      </c>
      <c r="O127" s="18">
        <v>338.05520000000001</v>
      </c>
      <c r="P127" s="19">
        <v>101.4</v>
      </c>
      <c r="Q127" s="18">
        <v>265.7944</v>
      </c>
      <c r="R127" s="19">
        <v>102.6</v>
      </c>
      <c r="S127" s="18">
        <v>213.15860000000001</v>
      </c>
      <c r="T127" s="19">
        <v>102.8</v>
      </c>
      <c r="U127" s="18">
        <v>287.57453321426556</v>
      </c>
      <c r="V127" s="19">
        <v>86.8</v>
      </c>
      <c r="W127" s="18">
        <v>459.17063679412729</v>
      </c>
      <c r="X127" s="97">
        <v>96.3</v>
      </c>
    </row>
    <row r="128" spans="1:24" s="4" customFormat="1" ht="12.9" customHeight="1" x14ac:dyDescent="0.15">
      <c r="A128" s="98">
        <v>10</v>
      </c>
      <c r="B128" s="17" t="s">
        <v>35</v>
      </c>
      <c r="C128" s="18">
        <v>759.53070000000002</v>
      </c>
      <c r="D128" s="19">
        <v>255.8</v>
      </c>
      <c r="E128" s="20">
        <v>418.12310000000002</v>
      </c>
      <c r="F128" s="19">
        <v>73.2</v>
      </c>
      <c r="G128" s="18" t="s">
        <v>63</v>
      </c>
      <c r="H128" s="19" t="s">
        <v>63</v>
      </c>
      <c r="I128" s="18" t="s">
        <v>63</v>
      </c>
      <c r="J128" s="19" t="s">
        <v>63</v>
      </c>
      <c r="K128" s="18">
        <v>285.46089999999998</v>
      </c>
      <c r="L128" s="19">
        <v>80.099999999999994</v>
      </c>
      <c r="M128" s="18">
        <v>633.69960000000003</v>
      </c>
      <c r="N128" s="19">
        <v>63</v>
      </c>
      <c r="O128" s="18">
        <v>344.19970000000001</v>
      </c>
      <c r="P128" s="19">
        <v>101</v>
      </c>
      <c r="Q128" s="18">
        <v>274.25279999999998</v>
      </c>
      <c r="R128" s="19">
        <v>99.8</v>
      </c>
      <c r="S128" s="18">
        <v>198.91399999999999</v>
      </c>
      <c r="T128" s="19">
        <v>93.2</v>
      </c>
      <c r="U128" s="18">
        <v>289.89954584775779</v>
      </c>
      <c r="V128" s="19">
        <v>80.3</v>
      </c>
      <c r="W128" s="18">
        <v>440.73410788743212</v>
      </c>
      <c r="X128" s="97">
        <v>86.1</v>
      </c>
    </row>
    <row r="129" spans="1:24" s="4" customFormat="1" ht="12.9" customHeight="1" x14ac:dyDescent="0.15">
      <c r="A129" s="98">
        <v>11</v>
      </c>
      <c r="B129" s="17" t="s">
        <v>36</v>
      </c>
      <c r="C129" s="18" t="s">
        <v>63</v>
      </c>
      <c r="D129" s="19" t="s">
        <v>63</v>
      </c>
      <c r="E129" s="20">
        <v>363.23989999999998</v>
      </c>
      <c r="F129" s="19">
        <v>58.7</v>
      </c>
      <c r="G129" s="18" t="s">
        <v>63</v>
      </c>
      <c r="H129" s="19" t="s">
        <v>63</v>
      </c>
      <c r="I129" s="18" t="s">
        <v>63</v>
      </c>
      <c r="J129" s="19" t="s">
        <v>63</v>
      </c>
      <c r="K129" s="18">
        <v>256.44470000000001</v>
      </c>
      <c r="L129" s="19">
        <v>76</v>
      </c>
      <c r="M129" s="18">
        <v>649.70770000000005</v>
      </c>
      <c r="N129" s="19">
        <v>64.599999999999994</v>
      </c>
      <c r="O129" s="18">
        <v>302.0453</v>
      </c>
      <c r="P129" s="19">
        <v>84.2</v>
      </c>
      <c r="Q129" s="18">
        <v>233.71809999999999</v>
      </c>
      <c r="R129" s="19">
        <v>87.3</v>
      </c>
      <c r="S129" s="18">
        <v>181.36269999999999</v>
      </c>
      <c r="T129" s="19">
        <v>85.6</v>
      </c>
      <c r="U129" s="18">
        <v>260.04767961756812</v>
      </c>
      <c r="V129" s="19">
        <v>76.2</v>
      </c>
      <c r="W129" s="18">
        <v>380.98653440800172</v>
      </c>
      <c r="X129" s="97">
        <v>78.8</v>
      </c>
    </row>
    <row r="130" spans="1:24" s="4" customFormat="1" ht="12.9" customHeight="1" x14ac:dyDescent="0.15">
      <c r="A130" s="98">
        <v>12</v>
      </c>
      <c r="B130" s="17" t="s">
        <v>37</v>
      </c>
      <c r="C130" s="18" t="s">
        <v>63</v>
      </c>
      <c r="D130" s="19" t="s">
        <v>63</v>
      </c>
      <c r="E130" s="20">
        <v>419.3845</v>
      </c>
      <c r="F130" s="19">
        <v>68.099999999999994</v>
      </c>
      <c r="G130" s="18" t="s">
        <v>63</v>
      </c>
      <c r="H130" s="19" t="s">
        <v>63</v>
      </c>
      <c r="I130" s="18" t="s">
        <v>63</v>
      </c>
      <c r="J130" s="19" t="s">
        <v>63</v>
      </c>
      <c r="K130" s="18">
        <v>261.62279999999998</v>
      </c>
      <c r="L130" s="19">
        <v>80.3</v>
      </c>
      <c r="M130" s="18">
        <v>874.91020000000003</v>
      </c>
      <c r="N130" s="19">
        <v>87.9</v>
      </c>
      <c r="O130" s="18">
        <v>316.51600000000002</v>
      </c>
      <c r="P130" s="19">
        <v>87.1</v>
      </c>
      <c r="Q130" s="18">
        <v>223.73269999999999</v>
      </c>
      <c r="R130" s="19">
        <v>83.1</v>
      </c>
      <c r="S130" s="18">
        <v>185.3698</v>
      </c>
      <c r="T130" s="19">
        <v>82.9</v>
      </c>
      <c r="U130" s="18">
        <v>262.9549282214503</v>
      </c>
      <c r="V130" s="19">
        <v>79</v>
      </c>
      <c r="W130" s="18">
        <v>429.13294910121704</v>
      </c>
      <c r="X130" s="97">
        <v>79.5</v>
      </c>
    </row>
    <row r="131" spans="1:24" s="4" customFormat="1" ht="12.9" customHeight="1" x14ac:dyDescent="0.15">
      <c r="A131" s="101" t="s">
        <v>11</v>
      </c>
      <c r="B131" s="17" t="s">
        <v>82</v>
      </c>
      <c r="C131" s="18" t="s">
        <v>63</v>
      </c>
      <c r="D131" s="19" t="s">
        <v>63</v>
      </c>
      <c r="E131" s="20">
        <v>358.0215</v>
      </c>
      <c r="F131" s="19">
        <v>57.2</v>
      </c>
      <c r="G131" s="18" t="s">
        <v>63</v>
      </c>
      <c r="H131" s="19" t="s">
        <v>63</v>
      </c>
      <c r="I131" s="18" t="s">
        <v>63</v>
      </c>
      <c r="J131" s="19" t="s">
        <v>63</v>
      </c>
      <c r="K131" s="18">
        <v>246.75129999999999</v>
      </c>
      <c r="L131" s="19">
        <v>82.1</v>
      </c>
      <c r="M131" s="18">
        <v>599.48069999999996</v>
      </c>
      <c r="N131" s="19">
        <v>60.1</v>
      </c>
      <c r="O131" s="18">
        <v>288.07690000000002</v>
      </c>
      <c r="P131" s="19">
        <v>82.7</v>
      </c>
      <c r="Q131" s="18">
        <v>233.28129999999999</v>
      </c>
      <c r="R131" s="19">
        <v>82.8</v>
      </c>
      <c r="S131" s="18">
        <v>171.6371</v>
      </c>
      <c r="T131" s="19">
        <v>77.5</v>
      </c>
      <c r="U131" s="18">
        <v>248.09794809506786</v>
      </c>
      <c r="V131" s="19">
        <v>80.599999999999994</v>
      </c>
      <c r="W131" s="18">
        <v>360.38646001277152</v>
      </c>
      <c r="X131" s="97">
        <v>74.900000000000006</v>
      </c>
    </row>
    <row r="132" spans="1:24" s="4" customFormat="1" ht="12.9" customHeight="1" x14ac:dyDescent="0.15">
      <c r="A132" s="98">
        <v>2</v>
      </c>
      <c r="B132" s="17" t="s">
        <v>27</v>
      </c>
      <c r="C132" s="18" t="s">
        <v>63</v>
      </c>
      <c r="D132" s="19" t="s">
        <v>63</v>
      </c>
      <c r="E132" s="20">
        <v>430.4126</v>
      </c>
      <c r="F132" s="19">
        <v>84</v>
      </c>
      <c r="G132" s="18" t="s">
        <v>63</v>
      </c>
      <c r="H132" s="19" t="s">
        <v>63</v>
      </c>
      <c r="I132" s="18" t="s">
        <v>63</v>
      </c>
      <c r="J132" s="19" t="s">
        <v>63</v>
      </c>
      <c r="K132" s="18">
        <v>269.06189999999998</v>
      </c>
      <c r="L132" s="19">
        <v>91.9</v>
      </c>
      <c r="M132" s="18">
        <v>645.13869999999997</v>
      </c>
      <c r="N132" s="19">
        <v>80.2</v>
      </c>
      <c r="O132" s="18">
        <v>299.1669</v>
      </c>
      <c r="P132" s="19">
        <v>88.4</v>
      </c>
      <c r="Q132" s="18">
        <v>234.24850000000001</v>
      </c>
      <c r="R132" s="19">
        <v>86.5</v>
      </c>
      <c r="S132" s="18">
        <v>170.22399999999999</v>
      </c>
      <c r="T132" s="19">
        <v>80.3</v>
      </c>
      <c r="U132" s="18">
        <v>271.56784822960674</v>
      </c>
      <c r="V132" s="19">
        <v>90.8</v>
      </c>
      <c r="W132" s="18">
        <v>394.62925527262672</v>
      </c>
      <c r="X132" s="97">
        <v>86.8</v>
      </c>
    </row>
    <row r="133" spans="1:24" s="4" customFormat="1" ht="12.9" customHeight="1" x14ac:dyDescent="0.15">
      <c r="A133" s="98">
        <v>3</v>
      </c>
      <c r="B133" s="21" t="s">
        <v>28</v>
      </c>
      <c r="C133" s="18" t="s">
        <v>63</v>
      </c>
      <c r="D133" s="19" t="s">
        <v>63</v>
      </c>
      <c r="E133" s="20">
        <v>565.16510000000005</v>
      </c>
      <c r="F133" s="19">
        <v>108.9</v>
      </c>
      <c r="G133" s="18" t="s">
        <v>63</v>
      </c>
      <c r="H133" s="19" t="s">
        <v>63</v>
      </c>
      <c r="I133" s="18" t="s">
        <v>63</v>
      </c>
      <c r="J133" s="19" t="s">
        <v>63</v>
      </c>
      <c r="K133" s="18">
        <v>274.43970000000002</v>
      </c>
      <c r="L133" s="19">
        <v>93.8</v>
      </c>
      <c r="M133" s="18">
        <v>793.75429999999994</v>
      </c>
      <c r="N133" s="19">
        <v>92.2</v>
      </c>
      <c r="O133" s="18">
        <v>297.12889999999999</v>
      </c>
      <c r="P133" s="19">
        <v>94.8</v>
      </c>
      <c r="Q133" s="18">
        <v>217.68770000000001</v>
      </c>
      <c r="R133" s="19">
        <v>84.4</v>
      </c>
      <c r="S133" s="18">
        <v>188.03229999999999</v>
      </c>
      <c r="T133" s="19">
        <v>85.7</v>
      </c>
      <c r="U133" s="18">
        <v>278.14675752413331</v>
      </c>
      <c r="V133" s="19">
        <v>93.3</v>
      </c>
      <c r="W133" s="18">
        <v>461.13435447781404</v>
      </c>
      <c r="X133" s="97">
        <v>91.6</v>
      </c>
    </row>
    <row r="134" spans="1:24" s="4" customFormat="1" ht="12.9" customHeight="1" x14ac:dyDescent="0.15">
      <c r="A134" s="100">
        <v>4</v>
      </c>
      <c r="B134" s="17" t="s">
        <v>29</v>
      </c>
      <c r="C134" s="31" t="s">
        <v>63</v>
      </c>
      <c r="D134" s="29" t="s">
        <v>63</v>
      </c>
      <c r="E134" s="30">
        <v>481.84980000000002</v>
      </c>
      <c r="F134" s="29">
        <v>98.2</v>
      </c>
      <c r="G134" s="31" t="s">
        <v>63</v>
      </c>
      <c r="H134" s="29" t="s">
        <v>63</v>
      </c>
      <c r="I134" s="31" t="s">
        <v>63</v>
      </c>
      <c r="J134" s="29" t="s">
        <v>63</v>
      </c>
      <c r="K134" s="31">
        <v>292.36770000000001</v>
      </c>
      <c r="L134" s="29">
        <v>80.5</v>
      </c>
      <c r="M134" s="31">
        <v>831.95960000000002</v>
      </c>
      <c r="N134" s="29">
        <v>83.4</v>
      </c>
      <c r="O134" s="31">
        <v>330.714</v>
      </c>
      <c r="P134" s="29">
        <v>91.7</v>
      </c>
      <c r="Q134" s="31">
        <v>250.76689999999999</v>
      </c>
      <c r="R134" s="29">
        <v>80</v>
      </c>
      <c r="S134" s="31">
        <v>178.51070000000001</v>
      </c>
      <c r="T134" s="29">
        <v>81.8</v>
      </c>
      <c r="U134" s="31">
        <v>296.38811222306276</v>
      </c>
      <c r="V134" s="29">
        <v>79.900000000000006</v>
      </c>
      <c r="W134" s="31">
        <v>407.35531432338684</v>
      </c>
      <c r="X134" s="105">
        <v>87.3</v>
      </c>
    </row>
    <row r="135" spans="1:24" s="4" customFormat="1" ht="12.9" customHeight="1" x14ac:dyDescent="0.15">
      <c r="A135" s="98">
        <v>5</v>
      </c>
      <c r="B135" s="17" t="s">
        <v>30</v>
      </c>
      <c r="C135" s="18" t="s">
        <v>63</v>
      </c>
      <c r="D135" s="19" t="s">
        <v>63</v>
      </c>
      <c r="E135" s="20">
        <v>462.24759999999998</v>
      </c>
      <c r="F135" s="19">
        <v>98.3</v>
      </c>
      <c r="G135" s="18" t="s">
        <v>63</v>
      </c>
      <c r="H135" s="19" t="s">
        <v>63</v>
      </c>
      <c r="I135" s="18" t="s">
        <v>63</v>
      </c>
      <c r="J135" s="19" t="s">
        <v>63</v>
      </c>
      <c r="K135" s="18">
        <v>279.70519999999999</v>
      </c>
      <c r="L135" s="19">
        <v>80.400000000000006</v>
      </c>
      <c r="M135" s="18">
        <v>706.43050000000005</v>
      </c>
      <c r="N135" s="19">
        <v>72.5</v>
      </c>
      <c r="O135" s="18">
        <v>319.46679999999998</v>
      </c>
      <c r="P135" s="19">
        <v>88.7</v>
      </c>
      <c r="Q135" s="18">
        <v>251.8656</v>
      </c>
      <c r="R135" s="19">
        <v>74.099999999999994</v>
      </c>
      <c r="S135" s="18">
        <v>178.0419</v>
      </c>
      <c r="T135" s="19">
        <v>84</v>
      </c>
      <c r="U135" s="18">
        <v>284.92940368036938</v>
      </c>
      <c r="V135" s="19">
        <v>80.3</v>
      </c>
      <c r="W135" s="18">
        <v>404.91623614891176</v>
      </c>
      <c r="X135" s="97">
        <v>85.4</v>
      </c>
    </row>
    <row r="136" spans="1:24" s="4" customFormat="1" ht="12.9" customHeight="1" x14ac:dyDescent="0.15">
      <c r="A136" s="98">
        <v>6</v>
      </c>
      <c r="B136" s="17" t="s">
        <v>31</v>
      </c>
      <c r="C136" s="18" t="s">
        <v>63</v>
      </c>
      <c r="D136" s="19" t="s">
        <v>63</v>
      </c>
      <c r="E136" s="20">
        <v>499.69150000000002</v>
      </c>
      <c r="F136" s="19">
        <v>111.2</v>
      </c>
      <c r="G136" s="18" t="s">
        <v>63</v>
      </c>
      <c r="H136" s="19" t="s">
        <v>63</v>
      </c>
      <c r="I136" s="18" t="s">
        <v>63</v>
      </c>
      <c r="J136" s="19" t="s">
        <v>63</v>
      </c>
      <c r="K136" s="18">
        <v>263.32010000000002</v>
      </c>
      <c r="L136" s="19">
        <v>75.099999999999994</v>
      </c>
      <c r="M136" s="18">
        <v>729.39679999999998</v>
      </c>
      <c r="N136" s="19">
        <v>80.2</v>
      </c>
      <c r="O136" s="18">
        <v>314.48860000000002</v>
      </c>
      <c r="P136" s="19">
        <v>83.8</v>
      </c>
      <c r="Q136" s="18">
        <v>239.86539999999999</v>
      </c>
      <c r="R136" s="19">
        <v>69</v>
      </c>
      <c r="S136" s="18">
        <v>189.03829999999999</v>
      </c>
      <c r="T136" s="19">
        <v>79.7</v>
      </c>
      <c r="U136" s="18">
        <v>270.50505540026649</v>
      </c>
      <c r="V136" s="19">
        <v>75.900000000000006</v>
      </c>
      <c r="W136" s="18">
        <v>445.84036459635428</v>
      </c>
      <c r="X136" s="97">
        <v>81.5</v>
      </c>
    </row>
    <row r="137" spans="1:24" s="4" customFormat="1" ht="12.9" customHeight="1" x14ac:dyDescent="0.15">
      <c r="A137" s="98">
        <v>7</v>
      </c>
      <c r="B137" s="17" t="s">
        <v>32</v>
      </c>
      <c r="C137" s="18">
        <v>1128.0381</v>
      </c>
      <c r="D137" s="19">
        <v>260.39999999999998</v>
      </c>
      <c r="E137" s="20">
        <v>547.18140000000005</v>
      </c>
      <c r="F137" s="19">
        <v>119.9</v>
      </c>
      <c r="G137" s="18" t="s">
        <v>63</v>
      </c>
      <c r="H137" s="19" t="s">
        <v>63</v>
      </c>
      <c r="I137" s="18" t="s">
        <v>63</v>
      </c>
      <c r="J137" s="19" t="s">
        <v>63</v>
      </c>
      <c r="K137" s="18">
        <v>276.5498</v>
      </c>
      <c r="L137" s="19">
        <v>91.8</v>
      </c>
      <c r="M137" s="18">
        <v>778.70339999999999</v>
      </c>
      <c r="N137" s="19">
        <v>135.9</v>
      </c>
      <c r="O137" s="18">
        <v>310.63850000000002</v>
      </c>
      <c r="P137" s="19">
        <v>88.9</v>
      </c>
      <c r="Q137" s="18">
        <v>260.05220000000003</v>
      </c>
      <c r="R137" s="19">
        <v>89.9</v>
      </c>
      <c r="S137" s="18">
        <v>180.02340000000001</v>
      </c>
      <c r="T137" s="19">
        <v>78.8</v>
      </c>
      <c r="U137" s="18">
        <v>284.47745656597823</v>
      </c>
      <c r="V137" s="19">
        <v>92.8</v>
      </c>
      <c r="W137" s="18">
        <v>438.70126380717511</v>
      </c>
      <c r="X137" s="97">
        <v>93.3</v>
      </c>
    </row>
    <row r="138" spans="1:24" s="4" customFormat="1" ht="12.9" customHeight="1" x14ac:dyDescent="0.15">
      <c r="A138" s="98">
        <v>8</v>
      </c>
      <c r="B138" s="17" t="s">
        <v>33</v>
      </c>
      <c r="C138" s="18">
        <v>213.90369999999999</v>
      </c>
      <c r="D138" s="19" t="s">
        <v>63</v>
      </c>
      <c r="E138" s="20">
        <v>573.75340000000006</v>
      </c>
      <c r="F138" s="19">
        <v>120.9</v>
      </c>
      <c r="G138" s="18" t="s">
        <v>63</v>
      </c>
      <c r="H138" s="19" t="s">
        <v>63</v>
      </c>
      <c r="I138" s="18" t="s">
        <v>63</v>
      </c>
      <c r="J138" s="19" t="s">
        <v>63</v>
      </c>
      <c r="K138" s="18">
        <v>261.09989999999999</v>
      </c>
      <c r="L138" s="19">
        <v>83.6</v>
      </c>
      <c r="M138" s="18">
        <v>601.62</v>
      </c>
      <c r="N138" s="19">
        <v>112.2</v>
      </c>
      <c r="O138" s="18">
        <v>303.48360000000002</v>
      </c>
      <c r="P138" s="19">
        <v>83.5</v>
      </c>
      <c r="Q138" s="18">
        <v>234.85230000000001</v>
      </c>
      <c r="R138" s="19">
        <v>76.900000000000006</v>
      </c>
      <c r="S138" s="18">
        <v>178.56059999999999</v>
      </c>
      <c r="T138" s="19">
        <v>82.2</v>
      </c>
      <c r="U138" s="18">
        <v>267.94570435279735</v>
      </c>
      <c r="V138" s="19">
        <v>84.9</v>
      </c>
      <c r="W138" s="18">
        <v>414.81738858434051</v>
      </c>
      <c r="X138" s="97">
        <v>90.5</v>
      </c>
    </row>
    <row r="139" spans="1:24" s="4" customFormat="1" ht="12.9" customHeight="1" x14ac:dyDescent="0.15">
      <c r="A139" s="98">
        <v>9</v>
      </c>
      <c r="B139" s="17" t="s">
        <v>34</v>
      </c>
      <c r="C139" s="18">
        <v>685.26779999999997</v>
      </c>
      <c r="D139" s="19" t="s">
        <v>63</v>
      </c>
      <c r="E139" s="20">
        <v>567.28359999999998</v>
      </c>
      <c r="F139" s="19">
        <v>127.7</v>
      </c>
      <c r="G139" s="18" t="s">
        <v>63</v>
      </c>
      <c r="H139" s="19" t="s">
        <v>63</v>
      </c>
      <c r="I139" s="18" t="s">
        <v>63</v>
      </c>
      <c r="J139" s="19" t="s">
        <v>63</v>
      </c>
      <c r="K139" s="18">
        <v>260.21140000000003</v>
      </c>
      <c r="L139" s="19">
        <v>92.2</v>
      </c>
      <c r="M139" s="18">
        <v>882.6105</v>
      </c>
      <c r="N139" s="19">
        <v>118.6</v>
      </c>
      <c r="O139" s="18">
        <v>301.44409999999999</v>
      </c>
      <c r="P139" s="19">
        <v>89.2</v>
      </c>
      <c r="Q139" s="18">
        <v>223.35489999999999</v>
      </c>
      <c r="R139" s="19">
        <v>84</v>
      </c>
      <c r="S139" s="18">
        <v>175.15539999999999</v>
      </c>
      <c r="T139" s="19">
        <v>82.2</v>
      </c>
      <c r="U139" s="18">
        <v>265.26653159957146</v>
      </c>
      <c r="V139" s="19">
        <v>92.2</v>
      </c>
      <c r="W139" s="18">
        <v>416.82674033650733</v>
      </c>
      <c r="X139" s="97">
        <v>90.8</v>
      </c>
    </row>
    <row r="140" spans="1:24" s="4" customFormat="1" ht="12.9" customHeight="1" x14ac:dyDescent="0.15">
      <c r="A140" s="98">
        <v>10</v>
      </c>
      <c r="B140" s="17" t="s">
        <v>35</v>
      </c>
      <c r="C140" s="19" t="s">
        <v>63</v>
      </c>
      <c r="D140" s="19" t="s">
        <v>63</v>
      </c>
      <c r="E140" s="20">
        <v>531.90890000000002</v>
      </c>
      <c r="F140" s="19">
        <v>127.2</v>
      </c>
      <c r="G140" s="18" t="s">
        <v>63</v>
      </c>
      <c r="H140" s="19" t="s">
        <v>63</v>
      </c>
      <c r="I140" s="18" t="s">
        <v>63</v>
      </c>
      <c r="J140" s="19" t="s">
        <v>63</v>
      </c>
      <c r="K140" s="18">
        <v>275.4658</v>
      </c>
      <c r="L140" s="19">
        <v>96.5</v>
      </c>
      <c r="M140" s="18">
        <v>718.34429999999998</v>
      </c>
      <c r="N140" s="19">
        <v>113.4</v>
      </c>
      <c r="O140" s="18">
        <v>305.06079999999997</v>
      </c>
      <c r="P140" s="19">
        <v>88.6</v>
      </c>
      <c r="Q140" s="18">
        <v>229.82919999999999</v>
      </c>
      <c r="R140" s="19">
        <v>83.8</v>
      </c>
      <c r="S140" s="18">
        <v>178.44540000000001</v>
      </c>
      <c r="T140" s="19">
        <v>89.7</v>
      </c>
      <c r="U140" s="18">
        <v>281.19363769134253</v>
      </c>
      <c r="V140" s="19">
        <v>97</v>
      </c>
      <c r="W140" s="18">
        <v>393.92189354590028</v>
      </c>
      <c r="X140" s="97">
        <v>89.4</v>
      </c>
    </row>
    <row r="141" spans="1:24" s="4" customFormat="1" ht="12.9" customHeight="1" x14ac:dyDescent="0.15">
      <c r="A141" s="98">
        <v>11</v>
      </c>
      <c r="B141" s="17" t="s">
        <v>36</v>
      </c>
      <c r="C141" s="19" t="s">
        <v>63</v>
      </c>
      <c r="D141" s="19" t="s">
        <v>63</v>
      </c>
      <c r="E141" s="20">
        <v>591.32640000000004</v>
      </c>
      <c r="F141" s="19">
        <v>162.80000000000001</v>
      </c>
      <c r="G141" s="18" t="s">
        <v>63</v>
      </c>
      <c r="H141" s="19" t="s">
        <v>63</v>
      </c>
      <c r="I141" s="18" t="s">
        <v>63</v>
      </c>
      <c r="J141" s="19" t="s">
        <v>63</v>
      </c>
      <c r="K141" s="18">
        <v>279.31799999999998</v>
      </c>
      <c r="L141" s="19">
        <v>108.9</v>
      </c>
      <c r="M141" s="18">
        <v>877.51390000000004</v>
      </c>
      <c r="N141" s="19">
        <v>135.1</v>
      </c>
      <c r="O141" s="18">
        <v>284.55869999999999</v>
      </c>
      <c r="P141" s="19">
        <v>94.2</v>
      </c>
      <c r="Q141" s="18">
        <v>230.8937</v>
      </c>
      <c r="R141" s="19">
        <v>98.8</v>
      </c>
      <c r="S141" s="18">
        <v>180.5377</v>
      </c>
      <c r="T141" s="19">
        <v>99.5</v>
      </c>
      <c r="U141" s="18">
        <v>285.9998321671718</v>
      </c>
      <c r="V141" s="19">
        <v>110</v>
      </c>
      <c r="W141" s="18">
        <v>410.79136577985543</v>
      </c>
      <c r="X141" s="97">
        <v>107.8</v>
      </c>
    </row>
    <row r="142" spans="1:24" s="4" customFormat="1" ht="12.9" customHeight="1" x14ac:dyDescent="0.15">
      <c r="A142" s="98">
        <v>12</v>
      </c>
      <c r="B142" s="17" t="s">
        <v>37</v>
      </c>
      <c r="C142" s="19" t="s">
        <v>63</v>
      </c>
      <c r="D142" s="19" t="s">
        <v>63</v>
      </c>
      <c r="E142" s="20">
        <v>578.47450000000003</v>
      </c>
      <c r="F142" s="19">
        <v>137.9</v>
      </c>
      <c r="G142" s="18" t="s">
        <v>63</v>
      </c>
      <c r="H142" s="19" t="s">
        <v>63</v>
      </c>
      <c r="I142" s="18" t="s">
        <v>63</v>
      </c>
      <c r="J142" s="19" t="s">
        <v>63</v>
      </c>
      <c r="K142" s="18">
        <v>281.95370000000003</v>
      </c>
      <c r="L142" s="19">
        <v>107.8</v>
      </c>
      <c r="M142" s="18">
        <v>904.94590000000005</v>
      </c>
      <c r="N142" s="19">
        <v>103.4</v>
      </c>
      <c r="O142" s="18">
        <v>293.13560000000001</v>
      </c>
      <c r="P142" s="19">
        <v>92.6</v>
      </c>
      <c r="Q142" s="18">
        <v>232.7192</v>
      </c>
      <c r="R142" s="19">
        <v>104</v>
      </c>
      <c r="S142" s="18">
        <v>173.93010000000001</v>
      </c>
      <c r="T142" s="19">
        <v>93.8</v>
      </c>
      <c r="U142" s="18">
        <v>286.26571947672204</v>
      </c>
      <c r="V142" s="19">
        <v>108.9</v>
      </c>
      <c r="W142" s="18">
        <v>417.28785668438951</v>
      </c>
      <c r="X142" s="97">
        <v>97.2</v>
      </c>
    </row>
    <row r="143" spans="1:24" s="4" customFormat="1" ht="12.9" customHeight="1" x14ac:dyDescent="0.15">
      <c r="A143" s="101" t="s">
        <v>12</v>
      </c>
      <c r="B143" s="17" t="s">
        <v>83</v>
      </c>
      <c r="C143" s="18">
        <v>182.934</v>
      </c>
      <c r="D143" s="19" t="s">
        <v>63</v>
      </c>
      <c r="E143" s="20">
        <v>602.29589999999996</v>
      </c>
      <c r="F143" s="19">
        <v>168.2</v>
      </c>
      <c r="G143" s="18" t="s">
        <v>63</v>
      </c>
      <c r="H143" s="19" t="s">
        <v>63</v>
      </c>
      <c r="I143" s="18" t="s">
        <v>63</v>
      </c>
      <c r="J143" s="19" t="s">
        <v>63</v>
      </c>
      <c r="K143" s="18">
        <v>264.04419999999999</v>
      </c>
      <c r="L143" s="19">
        <v>107</v>
      </c>
      <c r="M143" s="18">
        <v>707.74789999999996</v>
      </c>
      <c r="N143" s="19">
        <v>118.1</v>
      </c>
      <c r="O143" s="18">
        <v>293.0258</v>
      </c>
      <c r="P143" s="19">
        <v>101.7</v>
      </c>
      <c r="Q143" s="18">
        <v>249.1722</v>
      </c>
      <c r="R143" s="19">
        <v>106.8</v>
      </c>
      <c r="S143" s="18">
        <v>177.33240000000001</v>
      </c>
      <c r="T143" s="19">
        <v>103.3</v>
      </c>
      <c r="U143" s="18">
        <v>269.5862169465359</v>
      </c>
      <c r="V143" s="19">
        <v>108.7</v>
      </c>
      <c r="W143" s="18">
        <v>368.04103371703627</v>
      </c>
      <c r="X143" s="97">
        <v>102.1</v>
      </c>
    </row>
    <row r="144" spans="1:24" s="4" customFormat="1" ht="12.9" customHeight="1" x14ac:dyDescent="0.15">
      <c r="A144" s="98">
        <v>2</v>
      </c>
      <c r="B144" s="17" t="s">
        <v>27</v>
      </c>
      <c r="C144" s="18" t="s">
        <v>63</v>
      </c>
      <c r="D144" s="19" t="s">
        <v>63</v>
      </c>
      <c r="E144" s="20">
        <v>586.78129999999999</v>
      </c>
      <c r="F144" s="19">
        <v>136.30000000000001</v>
      </c>
      <c r="G144" s="18" t="s">
        <v>63</v>
      </c>
      <c r="H144" s="19" t="s">
        <v>63</v>
      </c>
      <c r="I144" s="18" t="s">
        <v>63</v>
      </c>
      <c r="J144" s="19" t="s">
        <v>63</v>
      </c>
      <c r="K144" s="18">
        <v>276.31279999999998</v>
      </c>
      <c r="L144" s="19">
        <v>102.7</v>
      </c>
      <c r="M144" s="18">
        <v>700.15020000000004</v>
      </c>
      <c r="N144" s="19">
        <v>108.5</v>
      </c>
      <c r="O144" s="18">
        <v>307.07940000000002</v>
      </c>
      <c r="P144" s="19">
        <v>102.6</v>
      </c>
      <c r="Q144" s="18">
        <v>250.52510000000001</v>
      </c>
      <c r="R144" s="19">
        <v>106.9</v>
      </c>
      <c r="S144" s="18">
        <v>189.0564</v>
      </c>
      <c r="T144" s="19">
        <v>111.1</v>
      </c>
      <c r="U144" s="18">
        <v>281.66160300063598</v>
      </c>
      <c r="V144" s="19">
        <v>103.7</v>
      </c>
      <c r="W144" s="18">
        <v>393.29920475236395</v>
      </c>
      <c r="X144" s="97">
        <v>99.7</v>
      </c>
    </row>
    <row r="145" spans="1:24" s="4" customFormat="1" ht="12.9" customHeight="1" x14ac:dyDescent="0.15">
      <c r="A145" s="103">
        <v>3</v>
      </c>
      <c r="B145" s="21" t="s">
        <v>28</v>
      </c>
      <c r="C145" s="32" t="s">
        <v>63</v>
      </c>
      <c r="D145" s="28" t="s">
        <v>63</v>
      </c>
      <c r="E145" s="33">
        <v>537.36300000000006</v>
      </c>
      <c r="F145" s="28">
        <v>95.1</v>
      </c>
      <c r="G145" s="32" t="s">
        <v>63</v>
      </c>
      <c r="H145" s="28" t="s">
        <v>63</v>
      </c>
      <c r="I145" s="32" t="s">
        <v>63</v>
      </c>
      <c r="J145" s="28" t="s">
        <v>63</v>
      </c>
      <c r="K145" s="32">
        <v>262.99180000000001</v>
      </c>
      <c r="L145" s="28">
        <v>95.8</v>
      </c>
      <c r="M145" s="32">
        <v>799.74</v>
      </c>
      <c r="N145" s="28">
        <v>100.8</v>
      </c>
      <c r="O145" s="32">
        <v>302.40030000000002</v>
      </c>
      <c r="P145" s="28">
        <v>101.8</v>
      </c>
      <c r="Q145" s="32">
        <v>239.66540000000001</v>
      </c>
      <c r="R145" s="28">
        <v>110.1</v>
      </c>
      <c r="S145" s="32">
        <v>192.20009999999999</v>
      </c>
      <c r="T145" s="28">
        <v>102.2</v>
      </c>
      <c r="U145" s="32">
        <v>265.67646501099517</v>
      </c>
      <c r="V145" s="28">
        <v>95.5</v>
      </c>
      <c r="W145" s="32">
        <v>426.87400316127764</v>
      </c>
      <c r="X145" s="102">
        <v>92.6</v>
      </c>
    </row>
    <row r="146" spans="1:24" s="4" customFormat="1" ht="12.9" customHeight="1" x14ac:dyDescent="0.15">
      <c r="A146" s="100">
        <v>4</v>
      </c>
      <c r="B146" s="17" t="s">
        <v>29</v>
      </c>
      <c r="C146" s="18" t="s">
        <v>63</v>
      </c>
      <c r="D146" s="19" t="s">
        <v>63</v>
      </c>
      <c r="E146" s="20">
        <v>599.88130000000001</v>
      </c>
      <c r="F146" s="19">
        <v>124.5</v>
      </c>
      <c r="G146" s="18" t="s">
        <v>63</v>
      </c>
      <c r="H146" s="19" t="s">
        <v>63</v>
      </c>
      <c r="I146" s="18" t="s">
        <v>63</v>
      </c>
      <c r="J146" s="19" t="s">
        <v>63</v>
      </c>
      <c r="K146" s="18">
        <v>312.12580000000003</v>
      </c>
      <c r="L146" s="19">
        <v>106.8</v>
      </c>
      <c r="M146" s="18">
        <v>844.08669999999995</v>
      </c>
      <c r="N146" s="19">
        <v>101.5</v>
      </c>
      <c r="O146" s="18">
        <v>303.42630000000003</v>
      </c>
      <c r="P146" s="19">
        <v>91.7</v>
      </c>
      <c r="Q146" s="18">
        <v>281.47070000000002</v>
      </c>
      <c r="R146" s="19">
        <v>112.2</v>
      </c>
      <c r="S146" s="18">
        <v>183.57810000000001</v>
      </c>
      <c r="T146" s="19">
        <v>102.8</v>
      </c>
      <c r="U146" s="18">
        <v>318.21225940423784</v>
      </c>
      <c r="V146" s="19">
        <v>107.4</v>
      </c>
      <c r="W146" s="18">
        <v>398.36999289343061</v>
      </c>
      <c r="X146" s="97">
        <v>97.8</v>
      </c>
    </row>
    <row r="147" spans="1:24" s="4" customFormat="1" ht="12.9" customHeight="1" x14ac:dyDescent="0.15">
      <c r="A147" s="98">
        <v>5</v>
      </c>
      <c r="B147" s="17" t="s">
        <v>30</v>
      </c>
      <c r="C147" s="18" t="s">
        <v>63</v>
      </c>
      <c r="D147" s="19" t="s">
        <v>63</v>
      </c>
      <c r="E147" s="20">
        <v>587.64829999999995</v>
      </c>
      <c r="F147" s="19">
        <v>127.1</v>
      </c>
      <c r="G147" s="18" t="s">
        <v>63</v>
      </c>
      <c r="H147" s="19" t="s">
        <v>63</v>
      </c>
      <c r="I147" s="18" t="s">
        <v>63</v>
      </c>
      <c r="J147" s="19" t="s">
        <v>63</v>
      </c>
      <c r="K147" s="18">
        <v>286.6377</v>
      </c>
      <c r="L147" s="19">
        <v>102.5</v>
      </c>
      <c r="M147" s="18">
        <v>764.45429999999999</v>
      </c>
      <c r="N147" s="19">
        <v>108.2</v>
      </c>
      <c r="O147" s="18">
        <v>305.96289999999999</v>
      </c>
      <c r="P147" s="19">
        <v>95.8</v>
      </c>
      <c r="Q147" s="18">
        <v>264.38619999999997</v>
      </c>
      <c r="R147" s="19">
        <v>105</v>
      </c>
      <c r="S147" s="18">
        <v>186.38650000000001</v>
      </c>
      <c r="T147" s="19">
        <v>104.7</v>
      </c>
      <c r="U147" s="18">
        <v>293.18551505093774</v>
      </c>
      <c r="V147" s="19">
        <v>102.9</v>
      </c>
      <c r="W147" s="18">
        <v>402.94631894079674</v>
      </c>
      <c r="X147" s="97">
        <v>99.5</v>
      </c>
    </row>
    <row r="148" spans="1:24" s="4" customFormat="1" ht="12.9" customHeight="1" x14ac:dyDescent="0.15">
      <c r="A148" s="98">
        <v>6</v>
      </c>
      <c r="B148" s="17" t="s">
        <v>31</v>
      </c>
      <c r="C148" s="18" t="s">
        <v>63</v>
      </c>
      <c r="D148" s="19" t="s">
        <v>63</v>
      </c>
      <c r="E148" s="20">
        <v>574.80449999999996</v>
      </c>
      <c r="F148" s="19">
        <v>115</v>
      </c>
      <c r="G148" s="18" t="s">
        <v>63</v>
      </c>
      <c r="H148" s="19" t="s">
        <v>63</v>
      </c>
      <c r="I148" s="18" t="s">
        <v>63</v>
      </c>
      <c r="J148" s="19" t="s">
        <v>63</v>
      </c>
      <c r="K148" s="18">
        <v>259.73489999999998</v>
      </c>
      <c r="L148" s="19">
        <v>98.6</v>
      </c>
      <c r="M148" s="18">
        <v>735.55930000000001</v>
      </c>
      <c r="N148" s="19">
        <v>100.8</v>
      </c>
      <c r="O148" s="18">
        <v>303.45940000000002</v>
      </c>
      <c r="P148" s="19">
        <v>96.5</v>
      </c>
      <c r="Q148" s="18">
        <v>245.2072</v>
      </c>
      <c r="R148" s="19">
        <v>102.2</v>
      </c>
      <c r="S148" s="18">
        <v>190.84690000000001</v>
      </c>
      <c r="T148" s="19">
        <v>101</v>
      </c>
      <c r="U148" s="18">
        <v>269.12733983025237</v>
      </c>
      <c r="V148" s="19">
        <v>99.5</v>
      </c>
      <c r="W148" s="18">
        <v>409.974516449502</v>
      </c>
      <c r="X148" s="97">
        <v>92</v>
      </c>
    </row>
    <row r="149" spans="1:24" s="4" customFormat="1" ht="12.9" customHeight="1" x14ac:dyDescent="0.15">
      <c r="A149" s="98">
        <v>7</v>
      </c>
      <c r="B149" s="17" t="s">
        <v>32</v>
      </c>
      <c r="C149" s="18" t="s">
        <v>63</v>
      </c>
      <c r="D149" s="19" t="s">
        <v>63</v>
      </c>
      <c r="E149" s="20">
        <v>563.46439999999996</v>
      </c>
      <c r="F149" s="19">
        <v>103</v>
      </c>
      <c r="G149" s="18" t="s">
        <v>63</v>
      </c>
      <c r="H149" s="19" t="s">
        <v>63</v>
      </c>
      <c r="I149" s="18" t="s">
        <v>63</v>
      </c>
      <c r="J149" s="19" t="s">
        <v>63</v>
      </c>
      <c r="K149" s="18">
        <v>269.18950000000001</v>
      </c>
      <c r="L149" s="19">
        <v>97.3</v>
      </c>
      <c r="M149" s="18">
        <v>719.18349999999998</v>
      </c>
      <c r="N149" s="19">
        <v>92.4</v>
      </c>
      <c r="O149" s="18">
        <v>289.71800000000002</v>
      </c>
      <c r="P149" s="19">
        <v>93.3</v>
      </c>
      <c r="Q149" s="18">
        <v>265.6891</v>
      </c>
      <c r="R149" s="19">
        <v>102.2</v>
      </c>
      <c r="S149" s="18">
        <v>188.64</v>
      </c>
      <c r="T149" s="19">
        <v>104.8</v>
      </c>
      <c r="U149" s="18">
        <v>277.92649851491797</v>
      </c>
      <c r="V149" s="19">
        <v>97.7</v>
      </c>
      <c r="W149" s="18">
        <v>375.76416950619938</v>
      </c>
      <c r="X149" s="97">
        <v>85.7</v>
      </c>
    </row>
    <row r="150" spans="1:24" s="4" customFormat="1" ht="12.9" customHeight="1" x14ac:dyDescent="0.15">
      <c r="A150" s="98">
        <v>8</v>
      </c>
      <c r="B150" s="17" t="s">
        <v>33</v>
      </c>
      <c r="C150" s="18" t="s">
        <v>63</v>
      </c>
      <c r="D150" s="19" t="s">
        <v>63</v>
      </c>
      <c r="E150" s="20">
        <v>600.51289999999995</v>
      </c>
      <c r="F150" s="19">
        <v>104.7</v>
      </c>
      <c r="G150" s="18" t="s">
        <v>63</v>
      </c>
      <c r="H150" s="19" t="s">
        <v>63</v>
      </c>
      <c r="I150" s="18" t="s">
        <v>63</v>
      </c>
      <c r="J150" s="19" t="s">
        <v>63</v>
      </c>
      <c r="K150" s="18">
        <v>270.36810000000003</v>
      </c>
      <c r="L150" s="19">
        <v>103.5</v>
      </c>
      <c r="M150" s="18">
        <v>671.65539999999999</v>
      </c>
      <c r="N150" s="19">
        <v>111.6</v>
      </c>
      <c r="O150" s="18">
        <v>300.87549999999999</v>
      </c>
      <c r="P150" s="19">
        <v>99.1</v>
      </c>
      <c r="Q150" s="18">
        <v>265.05720000000002</v>
      </c>
      <c r="R150" s="19">
        <v>112.9</v>
      </c>
      <c r="S150" s="18">
        <v>188.524</v>
      </c>
      <c r="T150" s="19">
        <v>105.6</v>
      </c>
      <c r="U150" s="18">
        <v>275.66132783573244</v>
      </c>
      <c r="V150" s="19">
        <v>102.9</v>
      </c>
      <c r="W150" s="18">
        <v>412.83319055380457</v>
      </c>
      <c r="X150" s="97">
        <v>99.5</v>
      </c>
    </row>
    <row r="151" spans="1:24" s="4" customFormat="1" ht="12.9" customHeight="1" x14ac:dyDescent="0.15">
      <c r="A151" s="98">
        <v>9</v>
      </c>
      <c r="B151" s="17" t="s">
        <v>34</v>
      </c>
      <c r="C151" s="18" t="s">
        <v>63</v>
      </c>
      <c r="D151" s="19" t="s">
        <v>63</v>
      </c>
      <c r="E151" s="20">
        <v>586.6096</v>
      </c>
      <c r="F151" s="19">
        <v>103.4</v>
      </c>
      <c r="G151" s="18" t="s">
        <v>63</v>
      </c>
      <c r="H151" s="19" t="s">
        <v>63</v>
      </c>
      <c r="I151" s="18" t="s">
        <v>63</v>
      </c>
      <c r="J151" s="19" t="s">
        <v>63</v>
      </c>
      <c r="K151" s="18">
        <v>255.18459999999999</v>
      </c>
      <c r="L151" s="19">
        <v>98.1</v>
      </c>
      <c r="M151" s="18">
        <v>697.55179999999996</v>
      </c>
      <c r="N151" s="19">
        <v>79</v>
      </c>
      <c r="O151" s="18">
        <v>301.99040000000002</v>
      </c>
      <c r="P151" s="19">
        <v>100.2</v>
      </c>
      <c r="Q151" s="18">
        <v>241.40710000000001</v>
      </c>
      <c r="R151" s="19">
        <v>108.1</v>
      </c>
      <c r="S151" s="18">
        <v>179.92939999999999</v>
      </c>
      <c r="T151" s="19">
        <v>102.7</v>
      </c>
      <c r="U151" s="18">
        <v>259.34136486040882</v>
      </c>
      <c r="V151" s="19">
        <v>97.8</v>
      </c>
      <c r="W151" s="18">
        <v>360.38092944448402</v>
      </c>
      <c r="X151" s="97">
        <v>86.5</v>
      </c>
    </row>
    <row r="152" spans="1:24" s="4" customFormat="1" ht="12.9" customHeight="1" x14ac:dyDescent="0.15">
      <c r="A152" s="98">
        <v>10</v>
      </c>
      <c r="B152" s="17" t="s">
        <v>35</v>
      </c>
      <c r="C152" s="18" t="s">
        <v>63</v>
      </c>
      <c r="D152" s="19" t="s">
        <v>63</v>
      </c>
      <c r="E152" s="20">
        <v>552.86469999999997</v>
      </c>
      <c r="F152" s="19">
        <v>103.9</v>
      </c>
      <c r="G152" s="18" t="s">
        <v>63</v>
      </c>
      <c r="H152" s="19" t="s">
        <v>63</v>
      </c>
      <c r="I152" s="18" t="s">
        <v>63</v>
      </c>
      <c r="J152" s="19" t="s">
        <v>63</v>
      </c>
      <c r="K152" s="18">
        <v>256.21980000000002</v>
      </c>
      <c r="L152" s="19">
        <v>93</v>
      </c>
      <c r="M152" s="18">
        <v>853.423</v>
      </c>
      <c r="N152" s="19">
        <v>118.8</v>
      </c>
      <c r="O152" s="18">
        <v>310.50569999999999</v>
      </c>
      <c r="P152" s="19">
        <v>101.8</v>
      </c>
      <c r="Q152" s="18">
        <v>233.6534</v>
      </c>
      <c r="R152" s="19">
        <v>101.7</v>
      </c>
      <c r="S152" s="18">
        <v>179.93719999999999</v>
      </c>
      <c r="T152" s="19">
        <v>100.8</v>
      </c>
      <c r="U152" s="18">
        <v>261.06957733045181</v>
      </c>
      <c r="V152" s="19">
        <v>92.8</v>
      </c>
      <c r="W152" s="18">
        <v>380.5999712830008</v>
      </c>
      <c r="X152" s="97">
        <v>96.6</v>
      </c>
    </row>
    <row r="153" spans="1:24" s="4" customFormat="1" ht="12.9" customHeight="1" x14ac:dyDescent="0.15">
      <c r="A153" s="98">
        <v>11</v>
      </c>
      <c r="B153" s="17" t="s">
        <v>36</v>
      </c>
      <c r="C153" s="18" t="s">
        <v>63</v>
      </c>
      <c r="D153" s="19" t="s">
        <v>63</v>
      </c>
      <c r="E153" s="20">
        <v>581.74760000000003</v>
      </c>
      <c r="F153" s="19">
        <v>98.4</v>
      </c>
      <c r="G153" s="18" t="s">
        <v>63</v>
      </c>
      <c r="H153" s="19" t="s">
        <v>63</v>
      </c>
      <c r="I153" s="18" t="s">
        <v>63</v>
      </c>
      <c r="J153" s="19" t="s">
        <v>63</v>
      </c>
      <c r="K153" s="18">
        <v>239.9512</v>
      </c>
      <c r="L153" s="19">
        <v>85.9</v>
      </c>
      <c r="M153" s="18">
        <v>610.82590000000005</v>
      </c>
      <c r="N153" s="19">
        <v>69.599999999999994</v>
      </c>
      <c r="O153" s="18">
        <v>307.6884</v>
      </c>
      <c r="P153" s="19">
        <v>108.1</v>
      </c>
      <c r="Q153" s="18">
        <v>216.61269999999999</v>
      </c>
      <c r="R153" s="19">
        <v>93.8</v>
      </c>
      <c r="S153" s="18">
        <v>176.4323</v>
      </c>
      <c r="T153" s="19">
        <v>97.7</v>
      </c>
      <c r="U153" s="18">
        <v>246.45762341644323</v>
      </c>
      <c r="V153" s="19">
        <v>86.2</v>
      </c>
      <c r="W153" s="18">
        <v>365.32728094966524</v>
      </c>
      <c r="X153" s="97">
        <v>88.9</v>
      </c>
    </row>
    <row r="154" spans="1:24" s="4" customFormat="1" ht="12.9" customHeight="1" x14ac:dyDescent="0.15">
      <c r="A154" s="98">
        <v>12</v>
      </c>
      <c r="B154" s="17" t="s">
        <v>37</v>
      </c>
      <c r="C154" s="18">
        <v>230.27520000000001</v>
      </c>
      <c r="D154" s="19" t="s">
        <v>63</v>
      </c>
      <c r="E154" s="20">
        <v>523.28009999999995</v>
      </c>
      <c r="F154" s="19">
        <v>90.5</v>
      </c>
      <c r="G154" s="18" t="s">
        <v>63</v>
      </c>
      <c r="H154" s="19" t="s">
        <v>63</v>
      </c>
      <c r="I154" s="18" t="s">
        <v>63</v>
      </c>
      <c r="J154" s="19" t="s">
        <v>63</v>
      </c>
      <c r="K154" s="18">
        <v>246.78389999999999</v>
      </c>
      <c r="L154" s="19">
        <v>87.5</v>
      </c>
      <c r="M154" s="18">
        <v>855.56269999999995</v>
      </c>
      <c r="N154" s="19">
        <v>94.5</v>
      </c>
      <c r="O154" s="18">
        <v>309.18329999999997</v>
      </c>
      <c r="P154" s="19">
        <v>105.5</v>
      </c>
      <c r="Q154" s="18">
        <v>229.8159</v>
      </c>
      <c r="R154" s="19">
        <v>98.8</v>
      </c>
      <c r="S154" s="18">
        <v>180.95310000000001</v>
      </c>
      <c r="T154" s="19">
        <v>104</v>
      </c>
      <c r="U154" s="18">
        <v>251.91451521313616</v>
      </c>
      <c r="V154" s="19">
        <v>88</v>
      </c>
      <c r="W154" s="18">
        <v>387.74454009886443</v>
      </c>
      <c r="X154" s="97">
        <v>92.9</v>
      </c>
    </row>
    <row r="155" spans="1:24" s="4" customFormat="1" ht="12.9" customHeight="1" x14ac:dyDescent="0.15">
      <c r="A155" s="101" t="s">
        <v>13</v>
      </c>
      <c r="B155" s="17" t="s">
        <v>84</v>
      </c>
      <c r="C155" s="19" t="s">
        <v>63</v>
      </c>
      <c r="D155" s="19" t="s">
        <v>63</v>
      </c>
      <c r="E155" s="20">
        <v>552.70709999999997</v>
      </c>
      <c r="F155" s="19">
        <v>91.8</v>
      </c>
      <c r="G155" s="18" t="s">
        <v>63</v>
      </c>
      <c r="H155" s="19" t="s">
        <v>63</v>
      </c>
      <c r="I155" s="18" t="s">
        <v>63</v>
      </c>
      <c r="J155" s="19" t="s">
        <v>63</v>
      </c>
      <c r="K155" s="18">
        <v>246.86179999999999</v>
      </c>
      <c r="L155" s="19">
        <v>93.5</v>
      </c>
      <c r="M155" s="18">
        <v>620.86120000000005</v>
      </c>
      <c r="N155" s="19">
        <v>87.7</v>
      </c>
      <c r="O155" s="18">
        <v>329.3064</v>
      </c>
      <c r="P155" s="19">
        <v>112.4</v>
      </c>
      <c r="Q155" s="18">
        <v>236.5744</v>
      </c>
      <c r="R155" s="19">
        <v>94.9</v>
      </c>
      <c r="S155" s="18">
        <v>188.99090000000001</v>
      </c>
      <c r="T155" s="19">
        <v>106.6</v>
      </c>
      <c r="U155" s="18">
        <v>252.04217886059627</v>
      </c>
      <c r="V155" s="19">
        <v>93.5</v>
      </c>
      <c r="W155" s="18">
        <v>377.88889464648184</v>
      </c>
      <c r="X155" s="97">
        <v>102.7</v>
      </c>
    </row>
    <row r="156" spans="1:24" s="4" customFormat="1" ht="12.9" customHeight="1" x14ac:dyDescent="0.15">
      <c r="A156" s="98">
        <v>2</v>
      </c>
      <c r="B156" s="17" t="s">
        <v>27</v>
      </c>
      <c r="C156" s="18">
        <v>217.36410000000001</v>
      </c>
      <c r="D156" s="19" t="s">
        <v>63</v>
      </c>
      <c r="E156" s="20">
        <v>552.41409999999996</v>
      </c>
      <c r="F156" s="19">
        <v>94.1</v>
      </c>
      <c r="G156" s="18" t="s">
        <v>63</v>
      </c>
      <c r="H156" s="19" t="s">
        <v>63</v>
      </c>
      <c r="I156" s="18" t="s">
        <v>63</v>
      </c>
      <c r="J156" s="19" t="s">
        <v>63</v>
      </c>
      <c r="K156" s="18">
        <v>268.7235</v>
      </c>
      <c r="L156" s="19">
        <v>97.3</v>
      </c>
      <c r="M156" s="18">
        <v>832.62850000000003</v>
      </c>
      <c r="N156" s="19">
        <v>118.9</v>
      </c>
      <c r="O156" s="18">
        <v>327.4907</v>
      </c>
      <c r="P156" s="19">
        <v>106.6</v>
      </c>
      <c r="Q156" s="18">
        <v>266.24619999999999</v>
      </c>
      <c r="R156" s="19">
        <v>106.3</v>
      </c>
      <c r="S156" s="18">
        <v>193.99539999999999</v>
      </c>
      <c r="T156" s="19">
        <v>102.6</v>
      </c>
      <c r="U156" s="18">
        <v>274.74001706048148</v>
      </c>
      <c r="V156" s="19">
        <v>97.5</v>
      </c>
      <c r="W156" s="18">
        <v>426.06464417354221</v>
      </c>
      <c r="X156" s="97">
        <v>108.3</v>
      </c>
    </row>
    <row r="157" spans="1:24" s="4" customFormat="1" ht="12.9" customHeight="1" x14ac:dyDescent="0.15">
      <c r="A157" s="98">
        <v>3</v>
      </c>
      <c r="B157" s="21" t="s">
        <v>28</v>
      </c>
      <c r="C157" s="32" t="s">
        <v>63</v>
      </c>
      <c r="D157" s="28" t="s">
        <v>63</v>
      </c>
      <c r="E157" s="33">
        <v>497.81939999999997</v>
      </c>
      <c r="F157" s="28">
        <v>92.6</v>
      </c>
      <c r="G157" s="32" t="s">
        <v>63</v>
      </c>
      <c r="H157" s="28" t="s">
        <v>63</v>
      </c>
      <c r="I157" s="32" t="s">
        <v>63</v>
      </c>
      <c r="J157" s="28" t="s">
        <v>63</v>
      </c>
      <c r="K157" s="32">
        <v>268.76299999999998</v>
      </c>
      <c r="L157" s="28">
        <v>102.2</v>
      </c>
      <c r="M157" s="32">
        <v>502.392</v>
      </c>
      <c r="N157" s="28">
        <v>62.8</v>
      </c>
      <c r="O157" s="32">
        <v>330.64620000000002</v>
      </c>
      <c r="P157" s="28">
        <v>109.3</v>
      </c>
      <c r="Q157" s="32">
        <v>268.61680000000001</v>
      </c>
      <c r="R157" s="28">
        <v>112.1</v>
      </c>
      <c r="S157" s="32">
        <v>191.37440000000001</v>
      </c>
      <c r="T157" s="28">
        <v>99.6</v>
      </c>
      <c r="U157" s="32">
        <v>275.43008732365178</v>
      </c>
      <c r="V157" s="28">
        <v>103.7</v>
      </c>
      <c r="W157" s="32">
        <v>401.86586932397029</v>
      </c>
      <c r="X157" s="102">
        <v>94.1</v>
      </c>
    </row>
    <row r="158" spans="1:24" s="4" customFormat="1" ht="12.9" customHeight="1" x14ac:dyDescent="0.15">
      <c r="A158" s="100">
        <v>4</v>
      </c>
      <c r="B158" s="17" t="s">
        <v>29</v>
      </c>
      <c r="C158" s="18">
        <v>271.87540000000001</v>
      </c>
      <c r="D158" s="19" t="s">
        <v>63</v>
      </c>
      <c r="E158" s="20">
        <v>499.14409999999998</v>
      </c>
      <c r="F158" s="19">
        <v>83.2</v>
      </c>
      <c r="G158" s="18" t="s">
        <v>63</v>
      </c>
      <c r="H158" s="19" t="s">
        <v>63</v>
      </c>
      <c r="I158" s="18" t="s">
        <v>63</v>
      </c>
      <c r="J158" s="19" t="s">
        <v>63</v>
      </c>
      <c r="K158" s="18">
        <v>277.84230000000002</v>
      </c>
      <c r="L158" s="19">
        <v>89</v>
      </c>
      <c r="M158" s="18">
        <v>818.46280000000002</v>
      </c>
      <c r="N158" s="19">
        <v>97</v>
      </c>
      <c r="O158" s="18">
        <v>339.97190000000001</v>
      </c>
      <c r="P158" s="19">
        <v>112</v>
      </c>
      <c r="Q158" s="18">
        <v>271.04820000000001</v>
      </c>
      <c r="R158" s="19">
        <v>96.3</v>
      </c>
      <c r="S158" s="18">
        <v>207.66329999999999</v>
      </c>
      <c r="T158" s="19">
        <v>113.1</v>
      </c>
      <c r="U158" s="18">
        <v>285.37167784660573</v>
      </c>
      <c r="V158" s="19">
        <v>89.7</v>
      </c>
      <c r="W158" s="18">
        <v>447.0458762476959</v>
      </c>
      <c r="X158" s="97">
        <v>112.2</v>
      </c>
    </row>
    <row r="159" spans="1:24" s="4" customFormat="1" ht="12.9" customHeight="1" x14ac:dyDescent="0.15">
      <c r="A159" s="98">
        <v>5</v>
      </c>
      <c r="B159" s="17" t="s">
        <v>30</v>
      </c>
      <c r="C159" s="19" t="s">
        <v>63</v>
      </c>
      <c r="D159" s="19" t="s">
        <v>63</v>
      </c>
      <c r="E159" s="20">
        <v>420.15589999999997</v>
      </c>
      <c r="F159" s="19">
        <v>71.5</v>
      </c>
      <c r="G159" s="18" t="s">
        <v>63</v>
      </c>
      <c r="H159" s="19" t="s">
        <v>63</v>
      </c>
      <c r="I159" s="18" t="s">
        <v>63</v>
      </c>
      <c r="J159" s="19" t="s">
        <v>63</v>
      </c>
      <c r="K159" s="18">
        <v>281.14060000000001</v>
      </c>
      <c r="L159" s="19">
        <v>98.1</v>
      </c>
      <c r="M159" s="18">
        <v>790.51440000000002</v>
      </c>
      <c r="N159" s="19">
        <v>103.4</v>
      </c>
      <c r="O159" s="18">
        <v>325.06490000000002</v>
      </c>
      <c r="P159" s="19">
        <v>106.2</v>
      </c>
      <c r="Q159" s="18">
        <v>287.90600000000001</v>
      </c>
      <c r="R159" s="19">
        <v>108.9</v>
      </c>
      <c r="S159" s="18">
        <v>208.3946</v>
      </c>
      <c r="T159" s="19">
        <v>111.8</v>
      </c>
      <c r="U159" s="18">
        <v>287.55018552746793</v>
      </c>
      <c r="V159" s="19">
        <v>98.1</v>
      </c>
      <c r="W159" s="18">
        <v>428.67792873010541</v>
      </c>
      <c r="X159" s="97">
        <v>106.4</v>
      </c>
    </row>
    <row r="160" spans="1:24" s="4" customFormat="1" ht="12.9" customHeight="1" x14ac:dyDescent="0.15">
      <c r="A160" s="98">
        <v>6</v>
      </c>
      <c r="B160" s="17" t="s">
        <v>31</v>
      </c>
      <c r="C160" s="18">
        <v>269.92009999999999</v>
      </c>
      <c r="D160" s="19" t="s">
        <v>63</v>
      </c>
      <c r="E160" s="20">
        <v>421.82749999999999</v>
      </c>
      <c r="F160" s="19">
        <v>73.400000000000006</v>
      </c>
      <c r="G160" s="18" t="s">
        <v>63</v>
      </c>
      <c r="H160" s="19" t="s">
        <v>63</v>
      </c>
      <c r="I160" s="18" t="s">
        <v>63</v>
      </c>
      <c r="J160" s="19" t="s">
        <v>63</v>
      </c>
      <c r="K160" s="18">
        <v>274.31630000000001</v>
      </c>
      <c r="L160" s="19">
        <v>105.6</v>
      </c>
      <c r="M160" s="18">
        <v>648.79499999999996</v>
      </c>
      <c r="N160" s="19">
        <v>88.2</v>
      </c>
      <c r="O160" s="18">
        <v>313.43599999999998</v>
      </c>
      <c r="P160" s="19">
        <v>103.3</v>
      </c>
      <c r="Q160" s="18">
        <v>288.17720000000003</v>
      </c>
      <c r="R160" s="19">
        <v>117.5</v>
      </c>
      <c r="S160" s="18">
        <v>212.84389999999999</v>
      </c>
      <c r="T160" s="19">
        <v>111.5</v>
      </c>
      <c r="U160" s="18">
        <v>279.71165400701972</v>
      </c>
      <c r="V160" s="19">
        <v>103.9</v>
      </c>
      <c r="W160" s="18">
        <v>395.07035610051759</v>
      </c>
      <c r="X160" s="97">
        <v>96.4</v>
      </c>
    </row>
    <row r="161" spans="1:24" s="4" customFormat="1" ht="12.9" customHeight="1" x14ac:dyDescent="0.15">
      <c r="A161" s="98">
        <v>7</v>
      </c>
      <c r="B161" s="17" t="s">
        <v>32</v>
      </c>
      <c r="C161" s="18" t="s">
        <v>63</v>
      </c>
      <c r="D161" s="19" t="s">
        <v>63</v>
      </c>
      <c r="E161" s="20">
        <v>483.84030000000001</v>
      </c>
      <c r="F161" s="19">
        <v>85.9</v>
      </c>
      <c r="G161" s="18" t="s">
        <v>63</v>
      </c>
      <c r="H161" s="19" t="s">
        <v>63</v>
      </c>
      <c r="I161" s="18" t="s">
        <v>63</v>
      </c>
      <c r="J161" s="19" t="s">
        <v>63</v>
      </c>
      <c r="K161" s="18">
        <v>280.69159999999999</v>
      </c>
      <c r="L161" s="19">
        <v>104.3</v>
      </c>
      <c r="M161" s="18">
        <v>697.36040000000003</v>
      </c>
      <c r="N161" s="19">
        <v>97</v>
      </c>
      <c r="O161" s="18">
        <v>319.7253</v>
      </c>
      <c r="P161" s="19">
        <v>110.4</v>
      </c>
      <c r="Q161" s="18">
        <v>282.52780000000001</v>
      </c>
      <c r="R161" s="19">
        <v>106.3</v>
      </c>
      <c r="S161" s="18">
        <v>221.29169999999999</v>
      </c>
      <c r="T161" s="19">
        <v>117.3</v>
      </c>
      <c r="U161" s="18">
        <v>285.22385852821805</v>
      </c>
      <c r="V161" s="19">
        <v>102.6</v>
      </c>
      <c r="W161" s="18">
        <v>431.30181128916757</v>
      </c>
      <c r="X161" s="97">
        <v>114.8</v>
      </c>
    </row>
    <row r="162" spans="1:24" s="4" customFormat="1" ht="12.9" customHeight="1" x14ac:dyDescent="0.15">
      <c r="A162" s="98">
        <v>8</v>
      </c>
      <c r="B162" s="17" t="s">
        <v>33</v>
      </c>
      <c r="C162" s="18" t="s">
        <v>63</v>
      </c>
      <c r="D162" s="19" t="s">
        <v>63</v>
      </c>
      <c r="E162" s="20">
        <v>437.74970000000002</v>
      </c>
      <c r="F162" s="19">
        <v>72.900000000000006</v>
      </c>
      <c r="G162" s="18" t="s">
        <v>63</v>
      </c>
      <c r="H162" s="19" t="s">
        <v>63</v>
      </c>
      <c r="I162" s="18" t="s">
        <v>63</v>
      </c>
      <c r="J162" s="19" t="s">
        <v>63</v>
      </c>
      <c r="K162" s="18">
        <v>299.78649999999999</v>
      </c>
      <c r="L162" s="19">
        <v>110.9</v>
      </c>
      <c r="M162" s="18">
        <v>962.33630000000005</v>
      </c>
      <c r="N162" s="19">
        <v>143.30000000000001</v>
      </c>
      <c r="O162" s="18">
        <v>318.64760000000001</v>
      </c>
      <c r="P162" s="19">
        <v>105.9</v>
      </c>
      <c r="Q162" s="18">
        <v>289.46820000000002</v>
      </c>
      <c r="R162" s="19">
        <v>109.2</v>
      </c>
      <c r="S162" s="18">
        <v>220.5461</v>
      </c>
      <c r="T162" s="19">
        <v>117</v>
      </c>
      <c r="U162" s="18">
        <v>303.98320972130495</v>
      </c>
      <c r="V162" s="19">
        <v>110.3</v>
      </c>
      <c r="W162" s="18">
        <v>435.55419916622111</v>
      </c>
      <c r="X162" s="97">
        <v>105.5</v>
      </c>
    </row>
    <row r="163" spans="1:24" s="4" customFormat="1" ht="12.9" customHeight="1" x14ac:dyDescent="0.15">
      <c r="A163" s="98">
        <v>9</v>
      </c>
      <c r="B163" s="17" t="s">
        <v>34</v>
      </c>
      <c r="C163" s="18" t="s">
        <v>63</v>
      </c>
      <c r="D163" s="19" t="s">
        <v>63</v>
      </c>
      <c r="E163" s="20">
        <v>409.98129999999998</v>
      </c>
      <c r="F163" s="19">
        <v>69.900000000000006</v>
      </c>
      <c r="G163" s="18" t="s">
        <v>63</v>
      </c>
      <c r="H163" s="19" t="s">
        <v>63</v>
      </c>
      <c r="I163" s="18" t="s">
        <v>63</v>
      </c>
      <c r="J163" s="19" t="s">
        <v>63</v>
      </c>
      <c r="K163" s="18">
        <v>310.83999999999997</v>
      </c>
      <c r="L163" s="19">
        <v>121.8</v>
      </c>
      <c r="M163" s="18">
        <v>765.8664</v>
      </c>
      <c r="N163" s="19">
        <v>109.8</v>
      </c>
      <c r="O163" s="18">
        <v>329.81779999999998</v>
      </c>
      <c r="P163" s="19">
        <v>109.2</v>
      </c>
      <c r="Q163" s="18">
        <v>288.6481</v>
      </c>
      <c r="R163" s="19">
        <v>119.6</v>
      </c>
      <c r="S163" s="18">
        <v>225.88489999999999</v>
      </c>
      <c r="T163" s="19">
        <v>125.5</v>
      </c>
      <c r="U163" s="18">
        <v>315.16455837266295</v>
      </c>
      <c r="V163" s="19">
        <v>121.5</v>
      </c>
      <c r="W163" s="18">
        <v>415.27376916088537</v>
      </c>
      <c r="X163" s="97">
        <v>115.2</v>
      </c>
    </row>
    <row r="164" spans="1:24" s="4" customFormat="1" ht="12.9" customHeight="1" x14ac:dyDescent="0.15">
      <c r="A164" s="98">
        <v>10</v>
      </c>
      <c r="B164" s="17" t="s">
        <v>35</v>
      </c>
      <c r="C164" s="18" t="s">
        <v>63</v>
      </c>
      <c r="D164" s="19" t="s">
        <v>63</v>
      </c>
      <c r="E164" s="20">
        <v>392.9203</v>
      </c>
      <c r="F164" s="19">
        <v>71.099999999999994</v>
      </c>
      <c r="G164" s="18" t="s">
        <v>63</v>
      </c>
      <c r="H164" s="19" t="s">
        <v>63</v>
      </c>
      <c r="I164" s="18" t="s">
        <v>63</v>
      </c>
      <c r="J164" s="19" t="s">
        <v>63</v>
      </c>
      <c r="K164" s="18">
        <v>297.35969999999998</v>
      </c>
      <c r="L164" s="19">
        <v>116.1</v>
      </c>
      <c r="M164" s="18">
        <v>945.3415</v>
      </c>
      <c r="N164" s="19">
        <v>110.8</v>
      </c>
      <c r="O164" s="18">
        <v>346.77179999999998</v>
      </c>
      <c r="P164" s="19">
        <v>111.7</v>
      </c>
      <c r="Q164" s="18">
        <v>274.6782</v>
      </c>
      <c r="R164" s="19">
        <v>117.6</v>
      </c>
      <c r="S164" s="18">
        <v>229.1396</v>
      </c>
      <c r="T164" s="19">
        <v>127.3</v>
      </c>
      <c r="U164" s="18">
        <v>300.02559195192816</v>
      </c>
      <c r="V164" s="19">
        <v>114.9</v>
      </c>
      <c r="W164" s="18">
        <v>414.2392896754688</v>
      </c>
      <c r="X164" s="97">
        <v>108.8</v>
      </c>
    </row>
    <row r="165" spans="1:24" s="4" customFormat="1" ht="12.9" customHeight="1" x14ac:dyDescent="0.15">
      <c r="A165" s="98">
        <v>11</v>
      </c>
      <c r="B165" s="17" t="s">
        <v>36</v>
      </c>
      <c r="C165" s="18" t="s">
        <v>63</v>
      </c>
      <c r="D165" s="19" t="s">
        <v>63</v>
      </c>
      <c r="E165" s="20">
        <v>450.46300000000002</v>
      </c>
      <c r="F165" s="19">
        <v>77.400000000000006</v>
      </c>
      <c r="G165" s="18" t="s">
        <v>63</v>
      </c>
      <c r="H165" s="19" t="s">
        <v>63</v>
      </c>
      <c r="I165" s="18" t="s">
        <v>63</v>
      </c>
      <c r="J165" s="19" t="s">
        <v>63</v>
      </c>
      <c r="K165" s="18">
        <v>310.52640000000002</v>
      </c>
      <c r="L165" s="19">
        <v>129.4</v>
      </c>
      <c r="M165" s="18">
        <v>1043.4408000000001</v>
      </c>
      <c r="N165" s="19">
        <v>170.8</v>
      </c>
      <c r="O165" s="18">
        <v>358.65899999999999</v>
      </c>
      <c r="P165" s="19">
        <v>116.6</v>
      </c>
      <c r="Q165" s="18">
        <v>276.27440000000001</v>
      </c>
      <c r="R165" s="19">
        <v>127.5</v>
      </c>
      <c r="S165" s="18">
        <v>244.48580000000001</v>
      </c>
      <c r="T165" s="19">
        <v>138.6</v>
      </c>
      <c r="U165" s="18">
        <v>313.35087692279711</v>
      </c>
      <c r="V165" s="19">
        <v>127.1</v>
      </c>
      <c r="W165" s="18">
        <v>405.68119793283569</v>
      </c>
      <c r="X165" s="97">
        <v>111</v>
      </c>
    </row>
    <row r="166" spans="1:24" s="4" customFormat="1" ht="12.9" customHeight="1" x14ac:dyDescent="0.15">
      <c r="A166" s="98">
        <v>12</v>
      </c>
      <c r="B166" s="17" t="s">
        <v>37</v>
      </c>
      <c r="C166" s="18" t="s">
        <v>63</v>
      </c>
      <c r="D166" s="19" t="s">
        <v>63</v>
      </c>
      <c r="E166" s="20">
        <v>400.66210000000001</v>
      </c>
      <c r="F166" s="19">
        <v>76.599999999999994</v>
      </c>
      <c r="G166" s="18" t="s">
        <v>63</v>
      </c>
      <c r="H166" s="19" t="s">
        <v>63</v>
      </c>
      <c r="I166" s="18" t="s">
        <v>63</v>
      </c>
      <c r="J166" s="19" t="s">
        <v>63</v>
      </c>
      <c r="K166" s="18">
        <v>310.01330000000002</v>
      </c>
      <c r="L166" s="19">
        <v>125.6</v>
      </c>
      <c r="M166" s="18">
        <v>925.09630000000004</v>
      </c>
      <c r="N166" s="19">
        <v>108.1</v>
      </c>
      <c r="O166" s="18">
        <v>386.3272</v>
      </c>
      <c r="P166" s="19">
        <v>125</v>
      </c>
      <c r="Q166" s="18">
        <v>292.74239999999998</v>
      </c>
      <c r="R166" s="19">
        <v>127.4</v>
      </c>
      <c r="S166" s="18">
        <v>250.12479999999999</v>
      </c>
      <c r="T166" s="19">
        <v>138.19999999999999</v>
      </c>
      <c r="U166" s="18">
        <v>314.31205316531822</v>
      </c>
      <c r="V166" s="19">
        <v>124.8</v>
      </c>
      <c r="W166" s="18">
        <v>401.27230177414839</v>
      </c>
      <c r="X166" s="97">
        <v>103.5</v>
      </c>
    </row>
    <row r="167" spans="1:24" s="4" customFormat="1" ht="12.9" customHeight="1" x14ac:dyDescent="0.15">
      <c r="A167" s="101" t="s">
        <v>14</v>
      </c>
      <c r="B167" s="17" t="s">
        <v>85</v>
      </c>
      <c r="C167" s="37" t="s">
        <v>63</v>
      </c>
      <c r="D167" s="38" t="s">
        <v>63</v>
      </c>
      <c r="E167" s="39">
        <v>580.34709999999995</v>
      </c>
      <c r="F167" s="38">
        <v>105</v>
      </c>
      <c r="G167" s="37" t="s">
        <v>63</v>
      </c>
      <c r="H167" s="38" t="s">
        <v>63</v>
      </c>
      <c r="I167" s="37" t="s">
        <v>63</v>
      </c>
      <c r="J167" s="38" t="s">
        <v>63</v>
      </c>
      <c r="K167" s="37">
        <v>311.29399999999998</v>
      </c>
      <c r="L167" s="38">
        <v>126.1</v>
      </c>
      <c r="M167" s="37">
        <v>804.9452</v>
      </c>
      <c r="N167" s="38">
        <v>129.6</v>
      </c>
      <c r="O167" s="37">
        <v>410.79239999999999</v>
      </c>
      <c r="P167" s="38">
        <v>124.7</v>
      </c>
      <c r="Q167" s="37">
        <v>287.9117</v>
      </c>
      <c r="R167" s="38">
        <v>121.7</v>
      </c>
      <c r="S167" s="37">
        <v>246.21960000000001</v>
      </c>
      <c r="T167" s="38">
        <v>130.30000000000001</v>
      </c>
      <c r="U167" s="37">
        <v>313.10518791030847</v>
      </c>
      <c r="V167" s="40">
        <v>124.2</v>
      </c>
      <c r="W167" s="39">
        <v>421.15757888745384</v>
      </c>
      <c r="X167" s="106">
        <v>111.5</v>
      </c>
    </row>
    <row r="168" spans="1:24" s="4" customFormat="1" ht="12.9" customHeight="1" x14ac:dyDescent="0.15">
      <c r="A168" s="98">
        <v>2</v>
      </c>
      <c r="B168" s="17" t="s">
        <v>27</v>
      </c>
      <c r="C168" s="37" t="s">
        <v>63</v>
      </c>
      <c r="D168" s="38" t="s">
        <v>63</v>
      </c>
      <c r="E168" s="39">
        <v>651.48659999999995</v>
      </c>
      <c r="F168" s="38">
        <v>117.9</v>
      </c>
      <c r="G168" s="37" t="s">
        <v>63</v>
      </c>
      <c r="H168" s="38" t="s">
        <v>63</v>
      </c>
      <c r="I168" s="37" t="s">
        <v>63</v>
      </c>
      <c r="J168" s="38" t="s">
        <v>63</v>
      </c>
      <c r="K168" s="37">
        <v>295.17399999999998</v>
      </c>
      <c r="L168" s="38">
        <v>109.8</v>
      </c>
      <c r="M168" s="37">
        <v>1126.0102999999999</v>
      </c>
      <c r="N168" s="38">
        <v>135.19999999999999</v>
      </c>
      <c r="O168" s="37">
        <v>357.63889999999998</v>
      </c>
      <c r="P168" s="38">
        <v>109.2</v>
      </c>
      <c r="Q168" s="37">
        <v>286.43939999999998</v>
      </c>
      <c r="R168" s="38">
        <v>107.6</v>
      </c>
      <c r="S168" s="37">
        <v>252.0505</v>
      </c>
      <c r="T168" s="38">
        <v>129.9</v>
      </c>
      <c r="U168" s="37">
        <v>295.78506133423576</v>
      </c>
      <c r="V168" s="40">
        <v>107.7</v>
      </c>
      <c r="W168" s="39">
        <v>428.6588339813996</v>
      </c>
      <c r="X168" s="106">
        <v>100.6</v>
      </c>
    </row>
    <row r="169" spans="1:24" s="4" customFormat="1" ht="12.9" customHeight="1" x14ac:dyDescent="0.15">
      <c r="A169" s="103">
        <v>3</v>
      </c>
      <c r="B169" s="21" t="s">
        <v>28</v>
      </c>
      <c r="C169" s="41" t="s">
        <v>63</v>
      </c>
      <c r="D169" s="42" t="s">
        <v>63</v>
      </c>
      <c r="E169" s="43">
        <v>511.66480000000001</v>
      </c>
      <c r="F169" s="42">
        <v>102.8</v>
      </c>
      <c r="G169" s="41" t="s">
        <v>63</v>
      </c>
      <c r="H169" s="42" t="s">
        <v>63</v>
      </c>
      <c r="I169" s="41" t="s">
        <v>63</v>
      </c>
      <c r="J169" s="42" t="s">
        <v>63</v>
      </c>
      <c r="K169" s="41">
        <v>275.89319999999998</v>
      </c>
      <c r="L169" s="42">
        <v>102.7</v>
      </c>
      <c r="M169" s="41">
        <v>903.95519999999999</v>
      </c>
      <c r="N169" s="42">
        <v>179.9</v>
      </c>
      <c r="O169" s="41">
        <v>343.39519999999999</v>
      </c>
      <c r="P169" s="42">
        <v>103.9</v>
      </c>
      <c r="Q169" s="41">
        <v>264.41160000000002</v>
      </c>
      <c r="R169" s="42">
        <v>98.4</v>
      </c>
      <c r="S169" s="41">
        <v>245.5624</v>
      </c>
      <c r="T169" s="42">
        <v>128.30000000000001</v>
      </c>
      <c r="U169" s="41">
        <v>277.92762683951662</v>
      </c>
      <c r="V169" s="44">
        <v>100.9</v>
      </c>
      <c r="W169" s="43">
        <v>404.75746865096943</v>
      </c>
      <c r="X169" s="49">
        <v>100.7</v>
      </c>
    </row>
    <row r="170" spans="1:24" s="4" customFormat="1" ht="12.9" customHeight="1" x14ac:dyDescent="0.15">
      <c r="A170" s="100">
        <v>4</v>
      </c>
      <c r="B170" s="17" t="s">
        <v>29</v>
      </c>
      <c r="C170" s="37" t="s">
        <v>63</v>
      </c>
      <c r="D170" s="38" t="s">
        <v>63</v>
      </c>
      <c r="E170" s="39">
        <v>666.34640000000002</v>
      </c>
      <c r="F170" s="38">
        <v>133.5</v>
      </c>
      <c r="G170" s="37" t="s">
        <v>63</v>
      </c>
      <c r="H170" s="38" t="s">
        <v>63</v>
      </c>
      <c r="I170" s="37" t="s">
        <v>63</v>
      </c>
      <c r="J170" s="38" t="s">
        <v>63</v>
      </c>
      <c r="K170" s="37">
        <v>260.39800000000002</v>
      </c>
      <c r="L170" s="38">
        <v>93.7</v>
      </c>
      <c r="M170" s="37">
        <v>881.06500000000005</v>
      </c>
      <c r="N170" s="38">
        <v>107.6</v>
      </c>
      <c r="O170" s="37">
        <v>321.91340000000002</v>
      </c>
      <c r="P170" s="38">
        <v>94.7</v>
      </c>
      <c r="Q170" s="37">
        <v>249.33150000000001</v>
      </c>
      <c r="R170" s="38">
        <v>92</v>
      </c>
      <c r="S170" s="37">
        <v>238.62880000000001</v>
      </c>
      <c r="T170" s="38">
        <v>114.9</v>
      </c>
      <c r="U170" s="37">
        <v>261.11852616399671</v>
      </c>
      <c r="V170" s="40">
        <v>91.5</v>
      </c>
      <c r="W170" s="39">
        <v>418.35147910599926</v>
      </c>
      <c r="X170" s="106">
        <v>93.6</v>
      </c>
    </row>
    <row r="171" spans="1:24" s="4" customFormat="1" ht="12.9" customHeight="1" x14ac:dyDescent="0.15">
      <c r="A171" s="98">
        <v>5</v>
      </c>
      <c r="B171" s="17" t="s">
        <v>30</v>
      </c>
      <c r="C171" s="37" t="s">
        <v>63</v>
      </c>
      <c r="D171" s="38" t="s">
        <v>63</v>
      </c>
      <c r="E171" s="39">
        <v>609.654</v>
      </c>
      <c r="F171" s="38">
        <v>145.1</v>
      </c>
      <c r="G171" s="37" t="s">
        <v>63</v>
      </c>
      <c r="H171" s="38" t="s">
        <v>63</v>
      </c>
      <c r="I171" s="37" t="s">
        <v>63</v>
      </c>
      <c r="J171" s="38" t="s">
        <v>63</v>
      </c>
      <c r="K171" s="37">
        <v>255.6738</v>
      </c>
      <c r="L171" s="38">
        <v>90.9</v>
      </c>
      <c r="M171" s="37">
        <v>767.65160000000003</v>
      </c>
      <c r="N171" s="38">
        <v>97.1</v>
      </c>
      <c r="O171" s="37">
        <v>307.77839999999998</v>
      </c>
      <c r="P171" s="38">
        <v>94.7</v>
      </c>
      <c r="Q171" s="37">
        <v>238.9058</v>
      </c>
      <c r="R171" s="38">
        <v>83</v>
      </c>
      <c r="S171" s="37">
        <v>231.46299999999999</v>
      </c>
      <c r="T171" s="38">
        <v>111.1</v>
      </c>
      <c r="U171" s="37">
        <v>257.93449451196062</v>
      </c>
      <c r="V171" s="40">
        <v>89.7</v>
      </c>
      <c r="W171" s="39">
        <v>398.21500120900822</v>
      </c>
      <c r="X171" s="106">
        <v>92.9</v>
      </c>
    </row>
    <row r="172" spans="1:24" s="4" customFormat="1" ht="12.9" customHeight="1" x14ac:dyDescent="0.15">
      <c r="A172" s="98">
        <v>6</v>
      </c>
      <c r="B172" s="17" t="s">
        <v>31</v>
      </c>
      <c r="C172" s="37" t="s">
        <v>63</v>
      </c>
      <c r="D172" s="38" t="s">
        <v>63</v>
      </c>
      <c r="E172" s="39">
        <v>528.1028</v>
      </c>
      <c r="F172" s="38">
        <v>125.2</v>
      </c>
      <c r="G172" s="37" t="s">
        <v>63</v>
      </c>
      <c r="H172" s="38" t="s">
        <v>63</v>
      </c>
      <c r="I172" s="37" t="s">
        <v>63</v>
      </c>
      <c r="J172" s="38" t="s">
        <v>63</v>
      </c>
      <c r="K172" s="37">
        <v>248</v>
      </c>
      <c r="L172" s="38">
        <v>90.4</v>
      </c>
      <c r="M172" s="37">
        <v>606.90549999999996</v>
      </c>
      <c r="N172" s="38">
        <v>93.5</v>
      </c>
      <c r="O172" s="37">
        <v>309.79610000000002</v>
      </c>
      <c r="P172" s="38">
        <v>98.8</v>
      </c>
      <c r="Q172" s="37">
        <v>230.96170000000001</v>
      </c>
      <c r="R172" s="38">
        <v>80.099999999999994</v>
      </c>
      <c r="S172" s="37">
        <v>224.75960000000001</v>
      </c>
      <c r="T172" s="38">
        <v>105.6</v>
      </c>
      <c r="U172" s="37">
        <v>252.60501790350617</v>
      </c>
      <c r="V172" s="40">
        <v>90.3</v>
      </c>
      <c r="W172" s="39">
        <v>365.73632281877235</v>
      </c>
      <c r="X172" s="106">
        <v>92.6</v>
      </c>
    </row>
    <row r="173" spans="1:24" s="4" customFormat="1" ht="12.9" customHeight="1" x14ac:dyDescent="0.15">
      <c r="A173" s="98">
        <v>7</v>
      </c>
      <c r="B173" s="17" t="s">
        <v>32</v>
      </c>
      <c r="C173" s="37" t="s">
        <v>63</v>
      </c>
      <c r="D173" s="38" t="s">
        <v>63</v>
      </c>
      <c r="E173" s="39">
        <v>548.76790000000005</v>
      </c>
      <c r="F173" s="38">
        <v>113.4</v>
      </c>
      <c r="G173" s="37" t="s">
        <v>63</v>
      </c>
      <c r="H173" s="38" t="s">
        <v>63</v>
      </c>
      <c r="I173" s="37" t="s">
        <v>63</v>
      </c>
      <c r="J173" s="38" t="s">
        <v>63</v>
      </c>
      <c r="K173" s="37">
        <v>244.7689</v>
      </c>
      <c r="L173" s="38">
        <v>87.2</v>
      </c>
      <c r="M173" s="37">
        <v>533.15340000000003</v>
      </c>
      <c r="N173" s="38">
        <v>76.5</v>
      </c>
      <c r="O173" s="37">
        <v>290.7079</v>
      </c>
      <c r="P173" s="38">
        <v>90.9</v>
      </c>
      <c r="Q173" s="37">
        <v>219.88210000000001</v>
      </c>
      <c r="R173" s="38">
        <v>77.8</v>
      </c>
      <c r="S173" s="37">
        <v>202.8648</v>
      </c>
      <c r="T173" s="38">
        <v>91.7</v>
      </c>
      <c r="U173" s="37">
        <v>246.84716371438768</v>
      </c>
      <c r="V173" s="40">
        <v>86.5</v>
      </c>
      <c r="W173" s="39">
        <v>386.81855059240917</v>
      </c>
      <c r="X173" s="106">
        <v>89.7</v>
      </c>
    </row>
    <row r="174" spans="1:24" s="4" customFormat="1" ht="12.9" customHeight="1" x14ac:dyDescent="0.15">
      <c r="A174" s="98">
        <v>8</v>
      </c>
      <c r="B174" s="17" t="s">
        <v>33</v>
      </c>
      <c r="C174" s="37" t="s">
        <v>63</v>
      </c>
      <c r="D174" s="38" t="s">
        <v>63</v>
      </c>
      <c r="E174" s="39">
        <v>602.38170000000002</v>
      </c>
      <c r="F174" s="38">
        <v>137.6</v>
      </c>
      <c r="G174" s="37" t="s">
        <v>63</v>
      </c>
      <c r="H174" s="38" t="s">
        <v>63</v>
      </c>
      <c r="I174" s="37" t="s">
        <v>63</v>
      </c>
      <c r="J174" s="38" t="s">
        <v>63</v>
      </c>
      <c r="K174" s="37">
        <v>237.03280000000001</v>
      </c>
      <c r="L174" s="38">
        <v>79.099999999999994</v>
      </c>
      <c r="M174" s="37">
        <v>708.00919999999996</v>
      </c>
      <c r="N174" s="38">
        <v>73.599999999999994</v>
      </c>
      <c r="O174" s="37">
        <v>299.23219999999998</v>
      </c>
      <c r="P174" s="38">
        <v>93.9</v>
      </c>
      <c r="Q174" s="37">
        <v>214.9384</v>
      </c>
      <c r="R174" s="38">
        <v>74.3</v>
      </c>
      <c r="S174" s="37">
        <v>200.3158</v>
      </c>
      <c r="T174" s="38">
        <v>90.8</v>
      </c>
      <c r="U174" s="37">
        <v>238.26522710526089</v>
      </c>
      <c r="V174" s="40">
        <v>78.400000000000006</v>
      </c>
      <c r="W174" s="39">
        <v>336.15586232237774</v>
      </c>
      <c r="X174" s="106">
        <v>77.2</v>
      </c>
    </row>
    <row r="175" spans="1:24" s="4" customFormat="1" ht="12.9" customHeight="1" x14ac:dyDescent="0.15">
      <c r="A175" s="98">
        <v>9</v>
      </c>
      <c r="B175" s="17" t="s">
        <v>34</v>
      </c>
      <c r="C175" s="37" t="s">
        <v>63</v>
      </c>
      <c r="D175" s="38" t="s">
        <v>63</v>
      </c>
      <c r="E175" s="39">
        <v>569.69439999999997</v>
      </c>
      <c r="F175" s="38">
        <v>139</v>
      </c>
      <c r="G175" s="37" t="s">
        <v>63</v>
      </c>
      <c r="H175" s="38" t="s">
        <v>63</v>
      </c>
      <c r="I175" s="37" t="s">
        <v>63</v>
      </c>
      <c r="J175" s="38" t="s">
        <v>63</v>
      </c>
      <c r="K175" s="37">
        <v>240.37479999999999</v>
      </c>
      <c r="L175" s="38">
        <v>77.3</v>
      </c>
      <c r="M175" s="37">
        <v>874.7645</v>
      </c>
      <c r="N175" s="38">
        <v>114.2</v>
      </c>
      <c r="O175" s="37">
        <v>320.76929999999999</v>
      </c>
      <c r="P175" s="38">
        <v>97.3</v>
      </c>
      <c r="Q175" s="37">
        <v>206.74539999999999</v>
      </c>
      <c r="R175" s="38">
        <v>71.599999999999994</v>
      </c>
      <c r="S175" s="37">
        <v>198.93709999999999</v>
      </c>
      <c r="T175" s="38">
        <v>88.1</v>
      </c>
      <c r="U175" s="37">
        <v>243.08478234337736</v>
      </c>
      <c r="V175" s="40">
        <v>77.099999999999994</v>
      </c>
      <c r="W175" s="39">
        <v>344.97393831493343</v>
      </c>
      <c r="X175" s="106">
        <v>83.1</v>
      </c>
    </row>
    <row r="176" spans="1:24" s="4" customFormat="1" ht="12.9" customHeight="1" x14ac:dyDescent="0.15">
      <c r="A176" s="98">
        <v>10</v>
      </c>
      <c r="B176" s="17" t="s">
        <v>35</v>
      </c>
      <c r="C176" s="37" t="s">
        <v>63</v>
      </c>
      <c r="D176" s="38" t="s">
        <v>63</v>
      </c>
      <c r="E176" s="39">
        <v>647.10019999999997</v>
      </c>
      <c r="F176" s="38">
        <v>164.7</v>
      </c>
      <c r="G176" s="37" t="s">
        <v>63</v>
      </c>
      <c r="H176" s="38" t="s">
        <v>63</v>
      </c>
      <c r="I176" s="37" t="s">
        <v>63</v>
      </c>
      <c r="J176" s="38" t="s">
        <v>63</v>
      </c>
      <c r="K176" s="37">
        <v>250.059</v>
      </c>
      <c r="L176" s="38">
        <v>84.1</v>
      </c>
      <c r="M176" s="37">
        <v>872.27269999999999</v>
      </c>
      <c r="N176" s="38">
        <v>92.3</v>
      </c>
      <c r="O176" s="37">
        <v>319.07990000000001</v>
      </c>
      <c r="P176" s="38">
        <v>92</v>
      </c>
      <c r="Q176" s="37">
        <v>219.05699999999999</v>
      </c>
      <c r="R176" s="38">
        <v>79.8</v>
      </c>
      <c r="S176" s="37">
        <v>206.71459999999999</v>
      </c>
      <c r="T176" s="38">
        <v>90.2</v>
      </c>
      <c r="U176" s="37">
        <v>252.90762428639408</v>
      </c>
      <c r="V176" s="40">
        <v>84.3</v>
      </c>
      <c r="W176" s="39">
        <v>390.31888309731289</v>
      </c>
      <c r="X176" s="106">
        <v>94.2</v>
      </c>
    </row>
    <row r="177" spans="1:24" s="4" customFormat="1" ht="12.9" customHeight="1" x14ac:dyDescent="0.15">
      <c r="A177" s="98">
        <v>11</v>
      </c>
      <c r="B177" s="17" t="s">
        <v>36</v>
      </c>
      <c r="C177" s="37" t="s">
        <v>63</v>
      </c>
      <c r="D177" s="38" t="s">
        <v>63</v>
      </c>
      <c r="E177" s="39">
        <v>556.69240000000002</v>
      </c>
      <c r="F177" s="38">
        <v>123.6</v>
      </c>
      <c r="G177" s="37" t="s">
        <v>63</v>
      </c>
      <c r="H177" s="38" t="s">
        <v>63</v>
      </c>
      <c r="I177" s="37" t="s">
        <v>63</v>
      </c>
      <c r="J177" s="38" t="s">
        <v>63</v>
      </c>
      <c r="K177" s="37">
        <v>249.3134</v>
      </c>
      <c r="L177" s="38">
        <v>80.3</v>
      </c>
      <c r="M177" s="37">
        <v>914.68809999999996</v>
      </c>
      <c r="N177" s="38">
        <v>87.7</v>
      </c>
      <c r="O177" s="37">
        <v>347.30930000000001</v>
      </c>
      <c r="P177" s="38">
        <v>96.8</v>
      </c>
      <c r="Q177" s="37">
        <v>214.26650000000001</v>
      </c>
      <c r="R177" s="38">
        <v>77.599999999999994</v>
      </c>
      <c r="S177" s="37">
        <v>200.203</v>
      </c>
      <c r="T177" s="38">
        <v>81.900000000000006</v>
      </c>
      <c r="U177" s="37">
        <v>254.68830681803684</v>
      </c>
      <c r="V177" s="40">
        <v>81.3</v>
      </c>
      <c r="W177" s="39">
        <v>389.04349408130423</v>
      </c>
      <c r="X177" s="106">
        <v>95.9</v>
      </c>
    </row>
    <row r="178" spans="1:24" s="4" customFormat="1" ht="12.9" customHeight="1" x14ac:dyDescent="0.15">
      <c r="A178" s="98">
        <v>12</v>
      </c>
      <c r="B178" s="17" t="s">
        <v>37</v>
      </c>
      <c r="C178" s="37" t="s">
        <v>63</v>
      </c>
      <c r="D178" s="38" t="s">
        <v>63</v>
      </c>
      <c r="E178" s="39">
        <v>494.45240000000001</v>
      </c>
      <c r="F178" s="38">
        <v>123.4</v>
      </c>
      <c r="G178" s="37" t="s">
        <v>63</v>
      </c>
      <c r="H178" s="38" t="s">
        <v>63</v>
      </c>
      <c r="I178" s="37" t="s">
        <v>63</v>
      </c>
      <c r="J178" s="38" t="s">
        <v>63</v>
      </c>
      <c r="K178" s="37">
        <v>263.9853</v>
      </c>
      <c r="L178" s="38">
        <v>85.2</v>
      </c>
      <c r="M178" s="37">
        <v>870.7953</v>
      </c>
      <c r="N178" s="38">
        <v>94.1</v>
      </c>
      <c r="O178" s="37">
        <v>332.57040000000001</v>
      </c>
      <c r="P178" s="38">
        <v>86.1</v>
      </c>
      <c r="Q178" s="37">
        <v>224.58519999999999</v>
      </c>
      <c r="R178" s="38">
        <v>76.7</v>
      </c>
      <c r="S178" s="37">
        <v>202.28370000000001</v>
      </c>
      <c r="T178" s="38">
        <v>80.900000000000006</v>
      </c>
      <c r="U178" s="37">
        <v>270.72293673158083</v>
      </c>
      <c r="V178" s="40">
        <v>86.1</v>
      </c>
      <c r="W178" s="39">
        <v>441.04752578054524</v>
      </c>
      <c r="X178" s="106">
        <v>109.9</v>
      </c>
    </row>
    <row r="179" spans="1:24" s="4" customFormat="1" ht="12.9" customHeight="1" x14ac:dyDescent="0.15">
      <c r="A179" s="101" t="s">
        <v>15</v>
      </c>
      <c r="B179" s="17" t="s">
        <v>86</v>
      </c>
      <c r="C179" s="37" t="s">
        <v>63</v>
      </c>
      <c r="D179" s="38" t="s">
        <v>63</v>
      </c>
      <c r="E179" s="39">
        <v>568.76859999999999</v>
      </c>
      <c r="F179" s="38">
        <v>98</v>
      </c>
      <c r="G179" s="37" t="s">
        <v>63</v>
      </c>
      <c r="H179" s="38" t="s">
        <v>63</v>
      </c>
      <c r="I179" s="37" t="s">
        <v>63</v>
      </c>
      <c r="J179" s="38" t="s">
        <v>63</v>
      </c>
      <c r="K179" s="37">
        <v>249.54920000000001</v>
      </c>
      <c r="L179" s="38">
        <v>80.2</v>
      </c>
      <c r="M179" s="37">
        <v>765.66219999999998</v>
      </c>
      <c r="N179" s="38">
        <v>95.1</v>
      </c>
      <c r="O179" s="37">
        <v>342.07060000000001</v>
      </c>
      <c r="P179" s="38">
        <v>83.3</v>
      </c>
      <c r="Q179" s="37">
        <v>223.4136</v>
      </c>
      <c r="R179" s="38">
        <v>77.599999999999994</v>
      </c>
      <c r="S179" s="37">
        <v>201.48840000000001</v>
      </c>
      <c r="T179" s="38">
        <v>81.8</v>
      </c>
      <c r="U179" s="37">
        <v>252.22108040002948</v>
      </c>
      <c r="V179" s="40">
        <v>80.599999999999994</v>
      </c>
      <c r="W179" s="39">
        <v>383.5736595252975</v>
      </c>
      <c r="X179" s="106">
        <v>91.1</v>
      </c>
    </row>
    <row r="180" spans="1:24" s="4" customFormat="1" ht="12.9" customHeight="1" x14ac:dyDescent="0.15">
      <c r="A180" s="98">
        <v>2</v>
      </c>
      <c r="B180" s="17" t="s">
        <v>27</v>
      </c>
      <c r="C180" s="37" t="s">
        <v>63</v>
      </c>
      <c r="D180" s="38" t="s">
        <v>63</v>
      </c>
      <c r="E180" s="39">
        <v>609.11990000000003</v>
      </c>
      <c r="F180" s="38">
        <v>93.5</v>
      </c>
      <c r="G180" s="37" t="s">
        <v>63</v>
      </c>
      <c r="H180" s="38" t="s">
        <v>63</v>
      </c>
      <c r="I180" s="37" t="s">
        <v>63</v>
      </c>
      <c r="J180" s="38" t="s">
        <v>63</v>
      </c>
      <c r="K180" s="37">
        <v>263.38600000000002</v>
      </c>
      <c r="L180" s="38">
        <v>89.2</v>
      </c>
      <c r="M180" s="37">
        <v>769.53420000000006</v>
      </c>
      <c r="N180" s="38">
        <v>68.3</v>
      </c>
      <c r="O180" s="37">
        <v>349.00880000000001</v>
      </c>
      <c r="P180" s="38">
        <v>97.6</v>
      </c>
      <c r="Q180" s="37">
        <v>233.50569999999999</v>
      </c>
      <c r="R180" s="38">
        <v>81.5</v>
      </c>
      <c r="S180" s="37">
        <v>195.47649999999999</v>
      </c>
      <c r="T180" s="38">
        <v>77.599999999999994</v>
      </c>
      <c r="U180" s="37">
        <v>269.2073388994263</v>
      </c>
      <c r="V180" s="40">
        <v>91</v>
      </c>
      <c r="W180" s="39">
        <v>396.26781672749928</v>
      </c>
      <c r="X180" s="106">
        <v>92.4</v>
      </c>
    </row>
    <row r="181" spans="1:24" s="4" customFormat="1" ht="12.9" customHeight="1" x14ac:dyDescent="0.15">
      <c r="A181" s="98">
        <v>3</v>
      </c>
      <c r="B181" s="21" t="s">
        <v>28</v>
      </c>
      <c r="C181" s="41" t="s">
        <v>63</v>
      </c>
      <c r="D181" s="42" t="s">
        <v>63</v>
      </c>
      <c r="E181" s="43">
        <v>659.68089999999995</v>
      </c>
      <c r="F181" s="42">
        <v>128.9</v>
      </c>
      <c r="G181" s="41" t="s">
        <v>63</v>
      </c>
      <c r="H181" s="42" t="s">
        <v>63</v>
      </c>
      <c r="I181" s="41" t="s">
        <v>63</v>
      </c>
      <c r="J181" s="42" t="s">
        <v>63</v>
      </c>
      <c r="K181" s="41">
        <v>275.03089999999997</v>
      </c>
      <c r="L181" s="42">
        <v>99.7</v>
      </c>
      <c r="M181" s="41">
        <v>851.49289999999996</v>
      </c>
      <c r="N181" s="42">
        <v>94.2</v>
      </c>
      <c r="O181" s="41">
        <v>335.73009999999999</v>
      </c>
      <c r="P181" s="42">
        <v>97.8</v>
      </c>
      <c r="Q181" s="41">
        <v>252.38130000000001</v>
      </c>
      <c r="R181" s="42">
        <v>95.5</v>
      </c>
      <c r="S181" s="41">
        <v>198.3098</v>
      </c>
      <c r="T181" s="42">
        <v>80.8</v>
      </c>
      <c r="U181" s="41">
        <v>279.79355054036625</v>
      </c>
      <c r="V181" s="44">
        <v>100.7</v>
      </c>
      <c r="W181" s="43">
        <v>390.44010809343882</v>
      </c>
      <c r="X181" s="49">
        <v>96.5</v>
      </c>
    </row>
    <row r="182" spans="1:24" s="4" customFormat="1" ht="12.9" customHeight="1" x14ac:dyDescent="0.15">
      <c r="A182" s="100">
        <v>4</v>
      </c>
      <c r="B182" s="17" t="s">
        <v>29</v>
      </c>
      <c r="C182" s="37" t="s">
        <v>63</v>
      </c>
      <c r="D182" s="38" t="s">
        <v>63</v>
      </c>
      <c r="E182" s="39">
        <v>712.92179999999996</v>
      </c>
      <c r="F182" s="38">
        <v>107</v>
      </c>
      <c r="G182" s="37" t="s">
        <v>63</v>
      </c>
      <c r="H182" s="38" t="s">
        <v>63</v>
      </c>
      <c r="I182" s="37" t="s">
        <v>63</v>
      </c>
      <c r="J182" s="38" t="s">
        <v>63</v>
      </c>
      <c r="K182" s="37">
        <v>290.39389999999997</v>
      </c>
      <c r="L182" s="38">
        <v>111.5</v>
      </c>
      <c r="M182" s="37">
        <v>823.59749999999997</v>
      </c>
      <c r="N182" s="38">
        <v>93.5</v>
      </c>
      <c r="O182" s="37">
        <v>358.43119999999999</v>
      </c>
      <c r="P182" s="38">
        <v>111.3</v>
      </c>
      <c r="Q182" s="37">
        <v>251.97239999999999</v>
      </c>
      <c r="R182" s="38">
        <v>101.1</v>
      </c>
      <c r="S182" s="37">
        <v>244.16370000000001</v>
      </c>
      <c r="T182" s="38">
        <v>102.3</v>
      </c>
      <c r="U182" s="37">
        <v>300.93060345852882</v>
      </c>
      <c r="V182" s="40">
        <v>115.2</v>
      </c>
      <c r="W182" s="39">
        <v>467.84984712360927</v>
      </c>
      <c r="X182" s="106">
        <v>111.8</v>
      </c>
    </row>
    <row r="183" spans="1:24" s="4" customFormat="1" ht="12.9" customHeight="1" x14ac:dyDescent="0.15">
      <c r="A183" s="98">
        <v>5</v>
      </c>
      <c r="B183" s="17" t="s">
        <v>30</v>
      </c>
      <c r="C183" s="37" t="s">
        <v>63</v>
      </c>
      <c r="D183" s="38" t="s">
        <v>63</v>
      </c>
      <c r="E183" s="39">
        <v>753.93979999999999</v>
      </c>
      <c r="F183" s="38">
        <v>123.7</v>
      </c>
      <c r="G183" s="37" t="s">
        <v>63</v>
      </c>
      <c r="H183" s="38" t="s">
        <v>63</v>
      </c>
      <c r="I183" s="37" t="s">
        <v>63</v>
      </c>
      <c r="J183" s="38" t="s">
        <v>63</v>
      </c>
      <c r="K183" s="37">
        <v>280.24669999999998</v>
      </c>
      <c r="L183" s="38">
        <v>109.6</v>
      </c>
      <c r="M183" s="37">
        <v>783.19230000000005</v>
      </c>
      <c r="N183" s="38">
        <v>102</v>
      </c>
      <c r="O183" s="37">
        <v>340.85109999999997</v>
      </c>
      <c r="P183" s="38">
        <v>110.7</v>
      </c>
      <c r="Q183" s="37">
        <v>267.49919999999997</v>
      </c>
      <c r="R183" s="38">
        <v>112</v>
      </c>
      <c r="S183" s="37">
        <v>212.20859999999999</v>
      </c>
      <c r="T183" s="38">
        <v>91.7</v>
      </c>
      <c r="U183" s="37">
        <v>290.22841598974929</v>
      </c>
      <c r="V183" s="40">
        <v>112.5</v>
      </c>
      <c r="W183" s="39">
        <v>458.59933225446053</v>
      </c>
      <c r="X183" s="106">
        <v>115.2</v>
      </c>
    </row>
    <row r="184" spans="1:24" s="4" customFormat="1" ht="12.9" customHeight="1" x14ac:dyDescent="0.15">
      <c r="A184" s="98">
        <v>6</v>
      </c>
      <c r="B184" s="17" t="s">
        <v>31</v>
      </c>
      <c r="C184" s="37">
        <v>536.88879999999995</v>
      </c>
      <c r="D184" s="38" t="s">
        <v>63</v>
      </c>
      <c r="E184" s="39">
        <v>744.95690000000002</v>
      </c>
      <c r="F184" s="38">
        <v>141.1</v>
      </c>
      <c r="G184" s="37" t="s">
        <v>63</v>
      </c>
      <c r="H184" s="38" t="s">
        <v>63</v>
      </c>
      <c r="I184" s="37" t="s">
        <v>63</v>
      </c>
      <c r="J184" s="38" t="s">
        <v>63</v>
      </c>
      <c r="K184" s="37">
        <v>283.39729999999997</v>
      </c>
      <c r="L184" s="38">
        <v>114.3</v>
      </c>
      <c r="M184" s="37">
        <v>734.69060000000002</v>
      </c>
      <c r="N184" s="38">
        <v>121.1</v>
      </c>
      <c r="O184" s="37">
        <v>348.85449999999997</v>
      </c>
      <c r="P184" s="38">
        <v>112.6</v>
      </c>
      <c r="Q184" s="37">
        <v>278.43060000000003</v>
      </c>
      <c r="R184" s="38">
        <v>120.6</v>
      </c>
      <c r="S184" s="37">
        <v>213.05250000000001</v>
      </c>
      <c r="T184" s="38">
        <v>94.8</v>
      </c>
      <c r="U184" s="37">
        <v>297.34932014021837</v>
      </c>
      <c r="V184" s="40">
        <v>117.7</v>
      </c>
      <c r="W184" s="39">
        <v>442.01859689628179</v>
      </c>
      <c r="X184" s="106">
        <v>120.9</v>
      </c>
    </row>
    <row r="185" spans="1:24" s="4" customFormat="1" ht="12.9" customHeight="1" x14ac:dyDescent="0.15">
      <c r="A185" s="98">
        <v>7</v>
      </c>
      <c r="B185" s="17" t="s">
        <v>32</v>
      </c>
      <c r="C185" s="38" t="s">
        <v>63</v>
      </c>
      <c r="D185" s="38" t="s">
        <v>63</v>
      </c>
      <c r="E185" s="39">
        <v>742.03729999999996</v>
      </c>
      <c r="F185" s="38">
        <v>135.19999999999999</v>
      </c>
      <c r="G185" s="37" t="s">
        <v>63</v>
      </c>
      <c r="H185" s="38" t="s">
        <v>63</v>
      </c>
      <c r="I185" s="37" t="s">
        <v>63</v>
      </c>
      <c r="J185" s="38" t="s">
        <v>63</v>
      </c>
      <c r="K185" s="37">
        <v>288.63159999999999</v>
      </c>
      <c r="L185" s="38">
        <v>117.9</v>
      </c>
      <c r="M185" s="37">
        <v>572.0367</v>
      </c>
      <c r="N185" s="38">
        <v>107.3</v>
      </c>
      <c r="O185" s="37">
        <v>347.71469999999999</v>
      </c>
      <c r="P185" s="38">
        <v>119.6</v>
      </c>
      <c r="Q185" s="37">
        <v>287.4049</v>
      </c>
      <c r="R185" s="38">
        <v>130.69999999999999</v>
      </c>
      <c r="S185" s="37">
        <v>207.29820000000001</v>
      </c>
      <c r="T185" s="38">
        <v>102.2</v>
      </c>
      <c r="U185" s="37">
        <v>292.3431134961923</v>
      </c>
      <c r="V185" s="40">
        <v>118.4</v>
      </c>
      <c r="W185" s="39">
        <v>430.09966747281123</v>
      </c>
      <c r="X185" s="106">
        <v>111.2</v>
      </c>
    </row>
    <row r="186" spans="1:24" s="4" customFormat="1" ht="12.9" customHeight="1" x14ac:dyDescent="0.15">
      <c r="A186" s="98">
        <v>8</v>
      </c>
      <c r="B186" s="17" t="s">
        <v>33</v>
      </c>
      <c r="C186" s="38" t="s">
        <v>63</v>
      </c>
      <c r="D186" s="38" t="s">
        <v>63</v>
      </c>
      <c r="E186" s="39">
        <v>834.02760000000001</v>
      </c>
      <c r="F186" s="38">
        <v>138.5</v>
      </c>
      <c r="G186" s="37" t="s">
        <v>63</v>
      </c>
      <c r="H186" s="38" t="s">
        <v>63</v>
      </c>
      <c r="I186" s="37" t="s">
        <v>63</v>
      </c>
      <c r="J186" s="38" t="s">
        <v>63</v>
      </c>
      <c r="K186" s="37">
        <v>289.41719999999998</v>
      </c>
      <c r="L186" s="38">
        <v>122.1</v>
      </c>
      <c r="M186" s="37">
        <v>714.54769999999996</v>
      </c>
      <c r="N186" s="38">
        <v>100.9</v>
      </c>
      <c r="O186" s="37">
        <v>342.767</v>
      </c>
      <c r="P186" s="38">
        <v>114.5</v>
      </c>
      <c r="Q186" s="37">
        <v>294.26240000000001</v>
      </c>
      <c r="R186" s="38">
        <v>136.9</v>
      </c>
      <c r="S186" s="37">
        <v>204.57919999999999</v>
      </c>
      <c r="T186" s="38">
        <v>102.1</v>
      </c>
      <c r="U186" s="37">
        <v>292.8094248425258</v>
      </c>
      <c r="V186" s="40">
        <v>122.9</v>
      </c>
      <c r="W186" s="39">
        <v>433.39278311447435</v>
      </c>
      <c r="X186" s="106">
        <v>128.9</v>
      </c>
    </row>
    <row r="187" spans="1:24" s="4" customFormat="1" ht="12.9" customHeight="1" x14ac:dyDescent="0.15">
      <c r="A187" s="98">
        <v>9</v>
      </c>
      <c r="B187" s="17" t="s">
        <v>34</v>
      </c>
      <c r="C187" s="37">
        <v>509.98</v>
      </c>
      <c r="D187" s="38" t="s">
        <v>63</v>
      </c>
      <c r="E187" s="39">
        <v>782.60230000000001</v>
      </c>
      <c r="F187" s="38">
        <v>137.4</v>
      </c>
      <c r="G187" s="37" t="s">
        <v>63</v>
      </c>
      <c r="H187" s="38" t="s">
        <v>63</v>
      </c>
      <c r="I187" s="37" t="s">
        <v>63</v>
      </c>
      <c r="J187" s="38" t="s">
        <v>63</v>
      </c>
      <c r="K187" s="37">
        <v>307.82369999999997</v>
      </c>
      <c r="L187" s="38">
        <v>128.1</v>
      </c>
      <c r="M187" s="37">
        <v>956.1798</v>
      </c>
      <c r="N187" s="38">
        <v>109.3</v>
      </c>
      <c r="O187" s="37">
        <v>354.72149999999999</v>
      </c>
      <c r="P187" s="38">
        <v>110.6</v>
      </c>
      <c r="Q187" s="37">
        <v>292.30119999999999</v>
      </c>
      <c r="R187" s="38">
        <v>141.4</v>
      </c>
      <c r="S187" s="37">
        <v>209.99520000000001</v>
      </c>
      <c r="T187" s="38">
        <v>105.6</v>
      </c>
      <c r="U187" s="37">
        <v>312.69816843726113</v>
      </c>
      <c r="V187" s="40">
        <v>128.6</v>
      </c>
      <c r="W187" s="39">
        <v>445.29902855014643</v>
      </c>
      <c r="X187" s="106">
        <v>129.1</v>
      </c>
    </row>
    <row r="188" spans="1:24" s="4" customFormat="1" ht="12.9" customHeight="1" x14ac:dyDescent="0.15">
      <c r="A188" s="98">
        <v>10</v>
      </c>
      <c r="B188" s="17" t="s">
        <v>35</v>
      </c>
      <c r="C188" s="38" t="s">
        <v>63</v>
      </c>
      <c r="D188" s="38" t="s">
        <v>63</v>
      </c>
      <c r="E188" s="39">
        <v>756.94119999999998</v>
      </c>
      <c r="F188" s="38">
        <v>117</v>
      </c>
      <c r="G188" s="37" t="s">
        <v>63</v>
      </c>
      <c r="H188" s="38" t="s">
        <v>63</v>
      </c>
      <c r="I188" s="37" t="s">
        <v>63</v>
      </c>
      <c r="J188" s="38" t="s">
        <v>63</v>
      </c>
      <c r="K188" s="37">
        <v>300.73419999999999</v>
      </c>
      <c r="L188" s="38">
        <v>120.3</v>
      </c>
      <c r="M188" s="37">
        <v>891.44069999999999</v>
      </c>
      <c r="N188" s="38">
        <v>102.2</v>
      </c>
      <c r="O188" s="37">
        <v>350.93520000000001</v>
      </c>
      <c r="P188" s="38">
        <v>110</v>
      </c>
      <c r="Q188" s="37">
        <v>303.76179999999999</v>
      </c>
      <c r="R188" s="38">
        <v>138.69999999999999</v>
      </c>
      <c r="S188" s="37">
        <v>218.5599</v>
      </c>
      <c r="T188" s="38">
        <v>105.7</v>
      </c>
      <c r="U188" s="37">
        <v>308.6404383340402</v>
      </c>
      <c r="V188" s="40">
        <v>122</v>
      </c>
      <c r="W188" s="39">
        <v>439.64622567243583</v>
      </c>
      <c r="X188" s="106">
        <v>112.6</v>
      </c>
    </row>
    <row r="189" spans="1:24" s="4" customFormat="1" ht="12.9" customHeight="1" x14ac:dyDescent="0.15">
      <c r="A189" s="98">
        <v>11</v>
      </c>
      <c r="B189" s="17" t="s">
        <v>36</v>
      </c>
      <c r="C189" s="38" t="s">
        <v>63</v>
      </c>
      <c r="D189" s="38" t="s">
        <v>63</v>
      </c>
      <c r="E189" s="39">
        <v>725.16470000000004</v>
      </c>
      <c r="F189" s="38">
        <v>130.30000000000001</v>
      </c>
      <c r="G189" s="37" t="s">
        <v>63</v>
      </c>
      <c r="H189" s="38" t="s">
        <v>63</v>
      </c>
      <c r="I189" s="37" t="s">
        <v>63</v>
      </c>
      <c r="J189" s="38" t="s">
        <v>63</v>
      </c>
      <c r="K189" s="37">
        <v>319.26429999999999</v>
      </c>
      <c r="L189" s="38">
        <v>128.1</v>
      </c>
      <c r="M189" s="37">
        <v>843.00149999999996</v>
      </c>
      <c r="N189" s="38">
        <v>92.2</v>
      </c>
      <c r="O189" s="37">
        <v>381.98739999999998</v>
      </c>
      <c r="P189" s="38">
        <v>110</v>
      </c>
      <c r="Q189" s="37">
        <v>324.70710000000003</v>
      </c>
      <c r="R189" s="38">
        <v>151.5</v>
      </c>
      <c r="S189" s="37">
        <v>217.6388</v>
      </c>
      <c r="T189" s="38">
        <v>108.7</v>
      </c>
      <c r="U189" s="37">
        <v>326.54628649232899</v>
      </c>
      <c r="V189" s="40">
        <v>128.19999999999999</v>
      </c>
      <c r="W189" s="39">
        <v>427.55530688295892</v>
      </c>
      <c r="X189" s="106">
        <v>109.9</v>
      </c>
    </row>
    <row r="190" spans="1:24" s="4" customFormat="1" ht="12.9" customHeight="1" x14ac:dyDescent="0.15">
      <c r="A190" s="98">
        <v>12</v>
      </c>
      <c r="B190" s="17" t="s">
        <v>37</v>
      </c>
      <c r="C190" s="38" t="s">
        <v>63</v>
      </c>
      <c r="D190" s="38" t="s">
        <v>63</v>
      </c>
      <c r="E190" s="39">
        <v>714.58749999999998</v>
      </c>
      <c r="F190" s="38">
        <v>144.5</v>
      </c>
      <c r="G190" s="37" t="s">
        <v>63</v>
      </c>
      <c r="H190" s="38" t="s">
        <v>63</v>
      </c>
      <c r="I190" s="37" t="s">
        <v>63</v>
      </c>
      <c r="J190" s="38" t="s">
        <v>63</v>
      </c>
      <c r="K190" s="37">
        <v>328.10500000000002</v>
      </c>
      <c r="L190" s="38">
        <v>124.3</v>
      </c>
      <c r="M190" s="37">
        <v>894.60429999999997</v>
      </c>
      <c r="N190" s="38">
        <v>102.7</v>
      </c>
      <c r="O190" s="37">
        <v>355.18329999999997</v>
      </c>
      <c r="P190" s="38">
        <v>106.8</v>
      </c>
      <c r="Q190" s="37">
        <v>329.63560000000001</v>
      </c>
      <c r="R190" s="38">
        <v>146.80000000000001</v>
      </c>
      <c r="S190" s="37">
        <v>233.9007</v>
      </c>
      <c r="T190" s="38">
        <v>115.6</v>
      </c>
      <c r="U190" s="37">
        <v>335.64387170990091</v>
      </c>
      <c r="V190" s="40">
        <v>124</v>
      </c>
      <c r="W190" s="39">
        <v>455.00795785526606</v>
      </c>
      <c r="X190" s="106">
        <v>103.2</v>
      </c>
    </row>
    <row r="191" spans="1:24" s="4" customFormat="1" ht="12.9" customHeight="1" x14ac:dyDescent="0.15">
      <c r="A191" s="101" t="s">
        <v>16</v>
      </c>
      <c r="B191" s="17" t="s">
        <v>87</v>
      </c>
      <c r="C191" s="38" t="s">
        <v>63</v>
      </c>
      <c r="D191" s="38" t="s">
        <v>63</v>
      </c>
      <c r="E191" s="39">
        <v>710.80690000000004</v>
      </c>
      <c r="F191" s="38">
        <v>125</v>
      </c>
      <c r="G191" s="37" t="s">
        <v>63</v>
      </c>
      <c r="H191" s="38" t="s">
        <v>63</v>
      </c>
      <c r="I191" s="37" t="s">
        <v>63</v>
      </c>
      <c r="J191" s="38" t="s">
        <v>63</v>
      </c>
      <c r="K191" s="37">
        <v>287.2396</v>
      </c>
      <c r="L191" s="38">
        <v>115.1</v>
      </c>
      <c r="M191" s="37">
        <v>649.17470000000003</v>
      </c>
      <c r="N191" s="38">
        <v>84.8</v>
      </c>
      <c r="O191" s="37">
        <v>329.6499</v>
      </c>
      <c r="P191" s="38">
        <v>96.4</v>
      </c>
      <c r="Q191" s="37">
        <v>289.90519999999998</v>
      </c>
      <c r="R191" s="38">
        <v>129.80000000000001</v>
      </c>
      <c r="S191" s="37">
        <v>236.4709</v>
      </c>
      <c r="T191" s="38">
        <v>117.4</v>
      </c>
      <c r="U191" s="37">
        <v>290.75189349890502</v>
      </c>
      <c r="V191" s="40">
        <v>115.3</v>
      </c>
      <c r="W191" s="39">
        <v>411.03256853025334</v>
      </c>
      <c r="X191" s="106">
        <v>107.2</v>
      </c>
    </row>
    <row r="192" spans="1:24" s="4" customFormat="1" ht="12.9" customHeight="1" x14ac:dyDescent="0.15">
      <c r="A192" s="98">
        <v>2</v>
      </c>
      <c r="B192" s="17" t="s">
        <v>27</v>
      </c>
      <c r="C192" s="37">
        <v>467.80549999999999</v>
      </c>
      <c r="D192" s="38" t="s">
        <v>63</v>
      </c>
      <c r="E192" s="39">
        <v>648.27290000000005</v>
      </c>
      <c r="F192" s="38">
        <v>106.4</v>
      </c>
      <c r="G192" s="37" t="s">
        <v>63</v>
      </c>
      <c r="H192" s="38" t="s">
        <v>63</v>
      </c>
      <c r="I192" s="37" t="s">
        <v>63</v>
      </c>
      <c r="J192" s="38" t="s">
        <v>63</v>
      </c>
      <c r="K192" s="37">
        <v>294.08460000000002</v>
      </c>
      <c r="L192" s="38">
        <v>111.7</v>
      </c>
      <c r="M192" s="37">
        <v>536.83969999999999</v>
      </c>
      <c r="N192" s="38">
        <v>69.8</v>
      </c>
      <c r="O192" s="37">
        <v>345.5539</v>
      </c>
      <c r="P192" s="38">
        <v>99</v>
      </c>
      <c r="Q192" s="37">
        <v>306.76229999999998</v>
      </c>
      <c r="R192" s="38">
        <v>131.4</v>
      </c>
      <c r="S192" s="37">
        <v>249.23400000000001</v>
      </c>
      <c r="T192" s="38">
        <v>127.5</v>
      </c>
      <c r="U192" s="37">
        <v>295.16026975759809</v>
      </c>
      <c r="V192" s="40">
        <v>109.6</v>
      </c>
      <c r="W192" s="39">
        <v>470.57333906120209</v>
      </c>
      <c r="X192" s="106">
        <v>118.8</v>
      </c>
    </row>
    <row r="193" spans="1:24" s="4" customFormat="1" ht="12.9" customHeight="1" x14ac:dyDescent="0.15">
      <c r="A193" s="98">
        <v>3</v>
      </c>
      <c r="B193" s="21" t="s">
        <v>28</v>
      </c>
      <c r="C193" s="37" t="s">
        <v>63</v>
      </c>
      <c r="D193" s="38" t="s">
        <v>63</v>
      </c>
      <c r="E193" s="39">
        <v>524.69479999999999</v>
      </c>
      <c r="F193" s="38">
        <v>79.5</v>
      </c>
      <c r="G193" s="37" t="s">
        <v>63</v>
      </c>
      <c r="H193" s="38" t="s">
        <v>63</v>
      </c>
      <c r="I193" s="37" t="s">
        <v>63</v>
      </c>
      <c r="J193" s="38" t="s">
        <v>63</v>
      </c>
      <c r="K193" s="37">
        <v>335.44080000000002</v>
      </c>
      <c r="L193" s="38">
        <v>122</v>
      </c>
      <c r="M193" s="37">
        <v>788.4271</v>
      </c>
      <c r="N193" s="38">
        <v>92.6</v>
      </c>
      <c r="O193" s="37">
        <v>367.00819999999999</v>
      </c>
      <c r="P193" s="38">
        <v>109.3</v>
      </c>
      <c r="Q193" s="37">
        <v>379.30650000000003</v>
      </c>
      <c r="R193" s="38">
        <v>150.30000000000001</v>
      </c>
      <c r="S193" s="37">
        <v>256.04829999999998</v>
      </c>
      <c r="T193" s="38">
        <v>129.1</v>
      </c>
      <c r="U193" s="37">
        <v>336.09525646022308</v>
      </c>
      <c r="V193" s="40">
        <v>120.1</v>
      </c>
      <c r="W193" s="39">
        <v>455.59976083643863</v>
      </c>
      <c r="X193" s="106">
        <v>116.7</v>
      </c>
    </row>
    <row r="194" spans="1:24" s="4" customFormat="1" ht="12.9" customHeight="1" x14ac:dyDescent="0.15">
      <c r="A194" s="100">
        <v>4</v>
      </c>
      <c r="B194" s="17" t="s">
        <v>29</v>
      </c>
      <c r="C194" s="45" t="s">
        <v>63</v>
      </c>
      <c r="D194" s="46" t="s">
        <v>63</v>
      </c>
      <c r="E194" s="47">
        <v>671.17449999999997</v>
      </c>
      <c r="F194" s="46">
        <v>94.1</v>
      </c>
      <c r="G194" s="45" t="s">
        <v>63</v>
      </c>
      <c r="H194" s="46" t="s">
        <v>63</v>
      </c>
      <c r="I194" s="45" t="s">
        <v>63</v>
      </c>
      <c r="J194" s="46" t="s">
        <v>63</v>
      </c>
      <c r="K194" s="45">
        <v>304.02019999999999</v>
      </c>
      <c r="L194" s="46">
        <v>104.7</v>
      </c>
      <c r="M194" s="45">
        <v>671.53309999999999</v>
      </c>
      <c r="N194" s="46">
        <v>81.5</v>
      </c>
      <c r="O194" s="45">
        <v>351.95940000000002</v>
      </c>
      <c r="P194" s="46">
        <v>98.2</v>
      </c>
      <c r="Q194" s="45">
        <v>339.57960000000003</v>
      </c>
      <c r="R194" s="46">
        <v>134.80000000000001</v>
      </c>
      <c r="S194" s="45">
        <v>228.53139999999999</v>
      </c>
      <c r="T194" s="46">
        <v>93.6</v>
      </c>
      <c r="U194" s="45">
        <v>304.89697195043624</v>
      </c>
      <c r="V194" s="48">
        <v>101.3</v>
      </c>
      <c r="W194" s="47">
        <v>441.4240221780762</v>
      </c>
      <c r="X194" s="107">
        <v>94.4</v>
      </c>
    </row>
    <row r="195" spans="1:24" s="4" customFormat="1" ht="12.9" customHeight="1" x14ac:dyDescent="0.15">
      <c r="A195" s="98">
        <v>5</v>
      </c>
      <c r="B195" s="17" t="s">
        <v>30</v>
      </c>
      <c r="C195" s="37" t="s">
        <v>63</v>
      </c>
      <c r="D195" s="38" t="s">
        <v>63</v>
      </c>
      <c r="E195" s="39">
        <v>432.1789</v>
      </c>
      <c r="F195" s="38">
        <v>57.3</v>
      </c>
      <c r="G195" s="37" t="s">
        <v>63</v>
      </c>
      <c r="H195" s="38" t="s">
        <v>63</v>
      </c>
      <c r="I195" s="37" t="s">
        <v>63</v>
      </c>
      <c r="J195" s="38" t="s">
        <v>63</v>
      </c>
      <c r="K195" s="37">
        <v>301.1157</v>
      </c>
      <c r="L195" s="38">
        <v>107.4</v>
      </c>
      <c r="M195" s="37">
        <v>542.4425</v>
      </c>
      <c r="N195" s="38">
        <v>69.3</v>
      </c>
      <c r="O195" s="37">
        <v>355.5804</v>
      </c>
      <c r="P195" s="38">
        <v>104.3</v>
      </c>
      <c r="Q195" s="37">
        <v>383.96929999999998</v>
      </c>
      <c r="R195" s="38">
        <v>143.5</v>
      </c>
      <c r="S195" s="37">
        <v>235.61349999999999</v>
      </c>
      <c r="T195" s="38">
        <v>111</v>
      </c>
      <c r="U195" s="37">
        <v>301.76608175125745</v>
      </c>
      <c r="V195" s="40">
        <v>104</v>
      </c>
      <c r="W195" s="39">
        <v>457.67672664944871</v>
      </c>
      <c r="X195" s="106">
        <v>99.8</v>
      </c>
    </row>
    <row r="196" spans="1:24" s="4" customFormat="1" ht="12.9" customHeight="1" x14ac:dyDescent="0.15">
      <c r="A196" s="98">
        <v>6</v>
      </c>
      <c r="B196" s="17" t="s">
        <v>31</v>
      </c>
      <c r="C196" s="37" t="s">
        <v>63</v>
      </c>
      <c r="D196" s="38" t="s">
        <v>63</v>
      </c>
      <c r="E196" s="39">
        <v>677.00469999999996</v>
      </c>
      <c r="F196" s="38">
        <v>90.9</v>
      </c>
      <c r="G196" s="37" t="s">
        <v>63</v>
      </c>
      <c r="H196" s="38" t="s">
        <v>63</v>
      </c>
      <c r="I196" s="37" t="s">
        <v>63</v>
      </c>
      <c r="J196" s="38" t="s">
        <v>63</v>
      </c>
      <c r="K196" s="37">
        <v>325.53890000000001</v>
      </c>
      <c r="L196" s="38">
        <v>114.9</v>
      </c>
      <c r="M196" s="37">
        <v>630.7568</v>
      </c>
      <c r="N196" s="38">
        <v>85.9</v>
      </c>
      <c r="O196" s="37">
        <v>350.80500000000001</v>
      </c>
      <c r="P196" s="38">
        <v>100.6</v>
      </c>
      <c r="Q196" s="37">
        <v>424.95460000000003</v>
      </c>
      <c r="R196" s="38">
        <v>152.6</v>
      </c>
      <c r="S196" s="37">
        <v>246.9708</v>
      </c>
      <c r="T196" s="38">
        <v>115.9</v>
      </c>
      <c r="U196" s="37">
        <v>326.54098597040928</v>
      </c>
      <c r="V196" s="40">
        <v>109.8</v>
      </c>
      <c r="W196" s="39">
        <v>486.58061696157108</v>
      </c>
      <c r="X196" s="106">
        <v>110.1</v>
      </c>
    </row>
    <row r="197" spans="1:24" s="4" customFormat="1" ht="12.9" customHeight="1" x14ac:dyDescent="0.15">
      <c r="A197" s="98">
        <v>7</v>
      </c>
      <c r="B197" s="17" t="s">
        <v>32</v>
      </c>
      <c r="C197" s="37" t="s">
        <v>63</v>
      </c>
      <c r="D197" s="38" t="s">
        <v>63</v>
      </c>
      <c r="E197" s="39">
        <v>562.26160000000004</v>
      </c>
      <c r="F197" s="38">
        <v>75.8</v>
      </c>
      <c r="G197" s="37" t="s">
        <v>63</v>
      </c>
      <c r="H197" s="38" t="s">
        <v>63</v>
      </c>
      <c r="I197" s="37" t="s">
        <v>63</v>
      </c>
      <c r="J197" s="38" t="s">
        <v>63</v>
      </c>
      <c r="K197" s="37">
        <v>321.61070000000001</v>
      </c>
      <c r="L197" s="38">
        <v>111.4</v>
      </c>
      <c r="M197" s="37">
        <v>596.94259999999997</v>
      </c>
      <c r="N197" s="38">
        <v>104.4</v>
      </c>
      <c r="O197" s="37">
        <v>345.97550000000001</v>
      </c>
      <c r="P197" s="38">
        <v>99.5</v>
      </c>
      <c r="Q197" s="37">
        <v>414.63099999999997</v>
      </c>
      <c r="R197" s="38">
        <v>144.30000000000001</v>
      </c>
      <c r="S197" s="37">
        <v>247.3409</v>
      </c>
      <c r="T197" s="38">
        <v>119.3</v>
      </c>
      <c r="U197" s="37">
        <v>323.58568483480644</v>
      </c>
      <c r="V197" s="40">
        <v>110.7</v>
      </c>
      <c r="W197" s="39">
        <v>447.31146110623831</v>
      </c>
      <c r="X197" s="106">
        <v>104</v>
      </c>
    </row>
    <row r="198" spans="1:24" s="4" customFormat="1" ht="12.9" customHeight="1" x14ac:dyDescent="0.15">
      <c r="A198" s="98">
        <v>8</v>
      </c>
      <c r="B198" s="17" t="s">
        <v>33</v>
      </c>
      <c r="C198" s="37" t="s">
        <v>63</v>
      </c>
      <c r="D198" s="38" t="s">
        <v>63</v>
      </c>
      <c r="E198" s="39">
        <v>684.61630000000002</v>
      </c>
      <c r="F198" s="38">
        <v>82.1</v>
      </c>
      <c r="G198" s="37" t="s">
        <v>63</v>
      </c>
      <c r="H198" s="38" t="s">
        <v>63</v>
      </c>
      <c r="I198" s="37" t="s">
        <v>63</v>
      </c>
      <c r="J198" s="38" t="s">
        <v>63</v>
      </c>
      <c r="K198" s="37">
        <v>322.82909999999998</v>
      </c>
      <c r="L198" s="38">
        <v>111.5</v>
      </c>
      <c r="M198" s="37">
        <v>609.28099999999995</v>
      </c>
      <c r="N198" s="38">
        <v>85.3</v>
      </c>
      <c r="O198" s="37">
        <v>343.04450000000003</v>
      </c>
      <c r="P198" s="38">
        <v>100.1</v>
      </c>
      <c r="Q198" s="37">
        <v>412.69220000000001</v>
      </c>
      <c r="R198" s="38">
        <v>140.19999999999999</v>
      </c>
      <c r="S198" s="37">
        <v>267.2713</v>
      </c>
      <c r="T198" s="38">
        <v>130.6</v>
      </c>
      <c r="U198" s="37">
        <v>324.13146761896525</v>
      </c>
      <c r="V198" s="40">
        <v>110.7</v>
      </c>
      <c r="W198" s="39">
        <v>456.29170973678339</v>
      </c>
      <c r="X198" s="106">
        <v>105.3</v>
      </c>
    </row>
    <row r="199" spans="1:24" s="4" customFormat="1" ht="12.9" customHeight="1" x14ac:dyDescent="0.15">
      <c r="A199" s="98">
        <v>9</v>
      </c>
      <c r="B199" s="17" t="s">
        <v>34</v>
      </c>
      <c r="C199" s="37" t="s">
        <v>63</v>
      </c>
      <c r="D199" s="38" t="s">
        <v>63</v>
      </c>
      <c r="E199" s="39">
        <v>518.73199999999997</v>
      </c>
      <c r="F199" s="38">
        <v>66.3</v>
      </c>
      <c r="G199" s="37" t="s">
        <v>63</v>
      </c>
      <c r="H199" s="38" t="s">
        <v>63</v>
      </c>
      <c r="I199" s="37" t="s">
        <v>63</v>
      </c>
      <c r="J199" s="38" t="s">
        <v>63</v>
      </c>
      <c r="K199" s="37">
        <v>319.63909999999998</v>
      </c>
      <c r="L199" s="38">
        <v>103.8</v>
      </c>
      <c r="M199" s="37">
        <v>624.09770000000003</v>
      </c>
      <c r="N199" s="38">
        <v>65.3</v>
      </c>
      <c r="O199" s="37">
        <v>341.54379999999998</v>
      </c>
      <c r="P199" s="38">
        <v>96.3</v>
      </c>
      <c r="Q199" s="37">
        <v>364.44529999999997</v>
      </c>
      <c r="R199" s="38">
        <v>124.7</v>
      </c>
      <c r="S199" s="37">
        <v>271.14769999999999</v>
      </c>
      <c r="T199" s="38">
        <v>129.1</v>
      </c>
      <c r="U199" s="37">
        <v>320.71802560614441</v>
      </c>
      <c r="V199" s="40">
        <v>102.6</v>
      </c>
      <c r="W199" s="39">
        <v>467.19003020288159</v>
      </c>
      <c r="X199" s="106">
        <v>104.9</v>
      </c>
    </row>
    <row r="200" spans="1:24" s="4" customFormat="1" ht="12.9" customHeight="1" x14ac:dyDescent="0.15">
      <c r="A200" s="98">
        <v>10</v>
      </c>
      <c r="B200" s="17" t="s">
        <v>35</v>
      </c>
      <c r="C200" s="37" t="s">
        <v>63</v>
      </c>
      <c r="D200" s="38" t="s">
        <v>63</v>
      </c>
      <c r="E200" s="39">
        <v>615.30460000000005</v>
      </c>
      <c r="F200" s="38">
        <v>81.3</v>
      </c>
      <c r="G200" s="37" t="s">
        <v>63</v>
      </c>
      <c r="H200" s="38" t="s">
        <v>63</v>
      </c>
      <c r="I200" s="37" t="s">
        <v>63</v>
      </c>
      <c r="J200" s="38" t="s">
        <v>63</v>
      </c>
      <c r="K200" s="37">
        <v>323.3372</v>
      </c>
      <c r="L200" s="38">
        <v>107.5</v>
      </c>
      <c r="M200" s="37">
        <v>802.00739999999996</v>
      </c>
      <c r="N200" s="38">
        <v>90</v>
      </c>
      <c r="O200" s="37">
        <v>374.72309999999999</v>
      </c>
      <c r="P200" s="38">
        <v>106.8</v>
      </c>
      <c r="Q200" s="37">
        <v>373.65120000000002</v>
      </c>
      <c r="R200" s="38">
        <v>123</v>
      </c>
      <c r="S200" s="37">
        <v>271.995</v>
      </c>
      <c r="T200" s="38">
        <v>124.4</v>
      </c>
      <c r="U200" s="37">
        <v>324.77273759835981</v>
      </c>
      <c r="V200" s="40">
        <v>105.2</v>
      </c>
      <c r="W200" s="39">
        <v>491.428630863286</v>
      </c>
      <c r="X200" s="106">
        <v>111.8</v>
      </c>
    </row>
    <row r="201" spans="1:24" s="4" customFormat="1" ht="12.9" customHeight="1" x14ac:dyDescent="0.15">
      <c r="A201" s="98">
        <v>11</v>
      </c>
      <c r="B201" s="17" t="s">
        <v>36</v>
      </c>
      <c r="C201" s="37" t="s">
        <v>63</v>
      </c>
      <c r="D201" s="38" t="s">
        <v>63</v>
      </c>
      <c r="E201" s="39">
        <v>795.51260000000002</v>
      </c>
      <c r="F201" s="38">
        <v>109.7</v>
      </c>
      <c r="G201" s="37" t="s">
        <v>63</v>
      </c>
      <c r="H201" s="38" t="s">
        <v>63</v>
      </c>
      <c r="I201" s="37" t="s">
        <v>63</v>
      </c>
      <c r="J201" s="38" t="s">
        <v>63</v>
      </c>
      <c r="K201" s="37">
        <v>316.3596</v>
      </c>
      <c r="L201" s="38">
        <v>99.1</v>
      </c>
      <c r="M201" s="37">
        <v>695.25210000000004</v>
      </c>
      <c r="N201" s="38">
        <v>82.5</v>
      </c>
      <c r="O201" s="37">
        <v>368.61869999999999</v>
      </c>
      <c r="P201" s="38">
        <v>96.5</v>
      </c>
      <c r="Q201" s="37">
        <v>368.75979999999998</v>
      </c>
      <c r="R201" s="38">
        <v>113.6</v>
      </c>
      <c r="S201" s="37">
        <v>273.95580000000001</v>
      </c>
      <c r="T201" s="38">
        <v>125.9</v>
      </c>
      <c r="U201" s="37">
        <v>317.84472675206172</v>
      </c>
      <c r="V201" s="40">
        <v>97.3</v>
      </c>
      <c r="W201" s="39">
        <v>475.3034094743283</v>
      </c>
      <c r="X201" s="106">
        <v>111.2</v>
      </c>
    </row>
    <row r="202" spans="1:24" s="4" customFormat="1" ht="12.9" customHeight="1" x14ac:dyDescent="0.15">
      <c r="A202" s="98">
        <v>12</v>
      </c>
      <c r="B202" s="17" t="s">
        <v>37</v>
      </c>
      <c r="C202" s="37" t="s">
        <v>63</v>
      </c>
      <c r="D202" s="38" t="s">
        <v>63</v>
      </c>
      <c r="E202" s="39">
        <v>652.55060000000003</v>
      </c>
      <c r="F202" s="38">
        <v>91.3</v>
      </c>
      <c r="G202" s="37" t="s">
        <v>63</v>
      </c>
      <c r="H202" s="38" t="s">
        <v>63</v>
      </c>
      <c r="I202" s="37" t="s">
        <v>63</v>
      </c>
      <c r="J202" s="38" t="s">
        <v>63</v>
      </c>
      <c r="K202" s="37">
        <v>302.99380000000002</v>
      </c>
      <c r="L202" s="38">
        <v>92.3</v>
      </c>
      <c r="M202" s="37">
        <v>643.77790000000005</v>
      </c>
      <c r="N202" s="38">
        <v>72</v>
      </c>
      <c r="O202" s="37">
        <v>360.774</v>
      </c>
      <c r="P202" s="38">
        <v>101.6</v>
      </c>
      <c r="Q202" s="37">
        <v>361.85950000000003</v>
      </c>
      <c r="R202" s="38">
        <v>109.8</v>
      </c>
      <c r="S202" s="37">
        <v>258.63670000000002</v>
      </c>
      <c r="T202" s="38">
        <v>110.6</v>
      </c>
      <c r="U202" s="37">
        <v>303.7782622653088</v>
      </c>
      <c r="V202" s="40">
        <v>90.5</v>
      </c>
      <c r="W202" s="39">
        <v>434.14025407460724</v>
      </c>
      <c r="X202" s="106">
        <v>95.4</v>
      </c>
    </row>
    <row r="203" spans="1:24" s="4" customFormat="1" ht="12.9" customHeight="1" x14ac:dyDescent="0.15">
      <c r="A203" s="101" t="s">
        <v>17</v>
      </c>
      <c r="B203" s="17" t="s">
        <v>88</v>
      </c>
      <c r="C203" s="37" t="s">
        <v>63</v>
      </c>
      <c r="D203" s="38" t="s">
        <v>63</v>
      </c>
      <c r="E203" s="39">
        <v>696.08230000000003</v>
      </c>
      <c r="F203" s="38">
        <v>97.9</v>
      </c>
      <c r="G203" s="37" t="s">
        <v>63</v>
      </c>
      <c r="H203" s="38" t="s">
        <v>63</v>
      </c>
      <c r="I203" s="37" t="s">
        <v>63</v>
      </c>
      <c r="J203" s="38" t="s">
        <v>63</v>
      </c>
      <c r="K203" s="37">
        <v>315.6327</v>
      </c>
      <c r="L203" s="38">
        <v>109.9</v>
      </c>
      <c r="M203" s="37">
        <v>697.42079999999999</v>
      </c>
      <c r="N203" s="38">
        <v>107.4</v>
      </c>
      <c r="O203" s="37">
        <v>359.86880000000002</v>
      </c>
      <c r="P203" s="38">
        <v>109.2</v>
      </c>
      <c r="Q203" s="37">
        <v>359.76850000000002</v>
      </c>
      <c r="R203" s="38">
        <v>124.1</v>
      </c>
      <c r="S203" s="37">
        <v>263.9991</v>
      </c>
      <c r="T203" s="38">
        <v>111.6</v>
      </c>
      <c r="U203" s="37">
        <v>317.51921857026082</v>
      </c>
      <c r="V203" s="40">
        <v>109.2</v>
      </c>
      <c r="W203" s="39">
        <v>452.3744506724633</v>
      </c>
      <c r="X203" s="106">
        <v>110.1</v>
      </c>
    </row>
    <row r="204" spans="1:24" s="4" customFormat="1" ht="12.9" customHeight="1" x14ac:dyDescent="0.15">
      <c r="A204" s="98">
        <v>2</v>
      </c>
      <c r="B204" s="17" t="s">
        <v>27</v>
      </c>
      <c r="C204" s="37" t="s">
        <v>63</v>
      </c>
      <c r="D204" s="38" t="s">
        <v>63</v>
      </c>
      <c r="E204" s="39">
        <v>816.548</v>
      </c>
      <c r="F204" s="38">
        <v>126</v>
      </c>
      <c r="G204" s="37" t="s">
        <v>63</v>
      </c>
      <c r="H204" s="38" t="s">
        <v>63</v>
      </c>
      <c r="I204" s="37" t="s">
        <v>63</v>
      </c>
      <c r="J204" s="38" t="s">
        <v>63</v>
      </c>
      <c r="K204" s="37">
        <v>307.2011</v>
      </c>
      <c r="L204" s="38">
        <v>104.5</v>
      </c>
      <c r="M204" s="37">
        <v>622.01189999999997</v>
      </c>
      <c r="N204" s="38">
        <v>115.9</v>
      </c>
      <c r="O204" s="37">
        <v>370.68560000000002</v>
      </c>
      <c r="P204" s="38">
        <v>107.3</v>
      </c>
      <c r="Q204" s="37">
        <v>356.59570000000002</v>
      </c>
      <c r="R204" s="38">
        <v>116.2</v>
      </c>
      <c r="S204" s="37">
        <v>254.68680000000001</v>
      </c>
      <c r="T204" s="38">
        <v>102.2</v>
      </c>
      <c r="U204" s="37">
        <v>309.60460136258797</v>
      </c>
      <c r="V204" s="40">
        <v>104.9</v>
      </c>
      <c r="W204" s="39">
        <v>462.2675761295074</v>
      </c>
      <c r="X204" s="106">
        <v>98.2</v>
      </c>
    </row>
    <row r="205" spans="1:24" s="4" customFormat="1" ht="12.9" customHeight="1" x14ac:dyDescent="0.15">
      <c r="A205" s="98">
        <v>3</v>
      </c>
      <c r="B205" s="21" t="s">
        <v>28</v>
      </c>
      <c r="C205" s="41" t="s">
        <v>63</v>
      </c>
      <c r="D205" s="42" t="s">
        <v>63</v>
      </c>
      <c r="E205" s="43">
        <v>853.78790000000004</v>
      </c>
      <c r="F205" s="42">
        <v>162.69999999999999</v>
      </c>
      <c r="G205" s="41" t="s">
        <v>63</v>
      </c>
      <c r="H205" s="42" t="s">
        <v>63</v>
      </c>
      <c r="I205" s="41" t="s">
        <v>63</v>
      </c>
      <c r="J205" s="42" t="s">
        <v>63</v>
      </c>
      <c r="K205" s="41">
        <v>320.20350000000002</v>
      </c>
      <c r="L205" s="42">
        <v>95.5</v>
      </c>
      <c r="M205" s="41">
        <v>697.24680000000001</v>
      </c>
      <c r="N205" s="42">
        <v>88.4</v>
      </c>
      <c r="O205" s="41">
        <v>367.93279999999999</v>
      </c>
      <c r="P205" s="42">
        <v>100.3</v>
      </c>
      <c r="Q205" s="41">
        <v>370.39080000000001</v>
      </c>
      <c r="R205" s="42">
        <v>97.6</v>
      </c>
      <c r="S205" s="41">
        <v>256.33550000000002</v>
      </c>
      <c r="T205" s="42">
        <v>100.1</v>
      </c>
      <c r="U205" s="41">
        <v>323.99086797881682</v>
      </c>
      <c r="V205" s="44">
        <v>96.4</v>
      </c>
      <c r="W205" s="43">
        <v>473.96644902495541</v>
      </c>
      <c r="X205" s="49">
        <v>104</v>
      </c>
    </row>
    <row r="206" spans="1:24" s="4" customFormat="1" ht="12.9" customHeight="1" x14ac:dyDescent="0.15">
      <c r="A206" s="100">
        <v>4</v>
      </c>
      <c r="B206" s="17" t="s">
        <v>29</v>
      </c>
      <c r="C206" s="37" t="s">
        <v>63</v>
      </c>
      <c r="D206" s="38" t="s">
        <v>63</v>
      </c>
      <c r="E206" s="39">
        <v>863.47950000000003</v>
      </c>
      <c r="F206" s="38">
        <v>128.69999999999999</v>
      </c>
      <c r="G206" s="37" t="s">
        <v>63</v>
      </c>
      <c r="H206" s="38" t="s">
        <v>63</v>
      </c>
      <c r="I206" s="37" t="s">
        <v>63</v>
      </c>
      <c r="J206" s="38" t="s">
        <v>63</v>
      </c>
      <c r="K206" s="37">
        <v>327.71719999999999</v>
      </c>
      <c r="L206" s="38">
        <v>107.8</v>
      </c>
      <c r="M206" s="37">
        <v>654.07669999999996</v>
      </c>
      <c r="N206" s="38">
        <v>97.4</v>
      </c>
      <c r="O206" s="37">
        <v>364.81040000000002</v>
      </c>
      <c r="P206" s="38">
        <v>103.7</v>
      </c>
      <c r="Q206" s="37">
        <v>384.65469999999999</v>
      </c>
      <c r="R206" s="38">
        <v>113.3</v>
      </c>
      <c r="S206" s="37">
        <v>258.88420000000002</v>
      </c>
      <c r="T206" s="38">
        <v>113.3</v>
      </c>
      <c r="U206" s="37">
        <v>336.31014874418781</v>
      </c>
      <c r="V206" s="40">
        <v>110.3</v>
      </c>
      <c r="W206" s="39">
        <v>467.96689402107506</v>
      </c>
      <c r="X206" s="106">
        <v>106</v>
      </c>
    </row>
    <row r="207" spans="1:24" s="4" customFormat="1" ht="12.9" customHeight="1" x14ac:dyDescent="0.15">
      <c r="A207" s="98">
        <v>5</v>
      </c>
      <c r="B207" s="17" t="s">
        <v>30</v>
      </c>
      <c r="C207" s="37" t="s">
        <v>63</v>
      </c>
      <c r="D207" s="38" t="s">
        <v>63</v>
      </c>
      <c r="E207" s="39">
        <v>968.52409999999998</v>
      </c>
      <c r="F207" s="38">
        <v>224.1</v>
      </c>
      <c r="G207" s="37" t="s">
        <v>63</v>
      </c>
      <c r="H207" s="38" t="s">
        <v>63</v>
      </c>
      <c r="I207" s="37" t="s">
        <v>63</v>
      </c>
      <c r="J207" s="38" t="s">
        <v>63</v>
      </c>
      <c r="K207" s="37">
        <v>332.41109999999998</v>
      </c>
      <c r="L207" s="38">
        <v>110.4</v>
      </c>
      <c r="M207" s="37">
        <v>698.4837</v>
      </c>
      <c r="N207" s="38">
        <v>128.80000000000001</v>
      </c>
      <c r="O207" s="37">
        <v>354.3304</v>
      </c>
      <c r="P207" s="38">
        <v>99.6</v>
      </c>
      <c r="Q207" s="37">
        <v>376.14100000000002</v>
      </c>
      <c r="R207" s="38">
        <v>98</v>
      </c>
      <c r="S207" s="37">
        <v>260.60250000000002</v>
      </c>
      <c r="T207" s="38">
        <v>110.6</v>
      </c>
      <c r="U207" s="37">
        <v>340.67819203510686</v>
      </c>
      <c r="V207" s="40">
        <v>112.9</v>
      </c>
      <c r="W207" s="39">
        <v>470.77574132630343</v>
      </c>
      <c r="X207" s="106">
        <v>102.9</v>
      </c>
    </row>
    <row r="208" spans="1:24" s="4" customFormat="1" ht="12.9" customHeight="1" x14ac:dyDescent="0.15">
      <c r="A208" s="98">
        <v>6</v>
      </c>
      <c r="B208" s="17" t="s">
        <v>31</v>
      </c>
      <c r="C208" s="37" t="s">
        <v>63</v>
      </c>
      <c r="D208" s="38" t="s">
        <v>63</v>
      </c>
      <c r="E208" s="39">
        <v>651.43809999999996</v>
      </c>
      <c r="F208" s="38">
        <v>96.2</v>
      </c>
      <c r="G208" s="37" t="s">
        <v>63</v>
      </c>
      <c r="H208" s="38" t="s">
        <v>63</v>
      </c>
      <c r="I208" s="37" t="s">
        <v>63</v>
      </c>
      <c r="J208" s="38" t="s">
        <v>63</v>
      </c>
      <c r="K208" s="37">
        <v>344.55849999999998</v>
      </c>
      <c r="L208" s="38">
        <v>105.8</v>
      </c>
      <c r="M208" s="37">
        <v>707.45209999999997</v>
      </c>
      <c r="N208" s="38">
        <v>112.2</v>
      </c>
      <c r="O208" s="37">
        <v>359.04770000000002</v>
      </c>
      <c r="P208" s="38">
        <v>102.3</v>
      </c>
      <c r="Q208" s="37">
        <v>375.25330000000002</v>
      </c>
      <c r="R208" s="38">
        <v>88.3</v>
      </c>
      <c r="S208" s="37">
        <v>274.95929999999998</v>
      </c>
      <c r="T208" s="38">
        <v>111.3</v>
      </c>
      <c r="U208" s="37">
        <v>348.57958784550777</v>
      </c>
      <c r="V208" s="40">
        <v>106.7</v>
      </c>
      <c r="W208" s="39">
        <v>519.42160744655871</v>
      </c>
      <c r="X208" s="106">
        <v>106.7</v>
      </c>
    </row>
    <row r="209" spans="1:24" s="4" customFormat="1" ht="12.9" customHeight="1" x14ac:dyDescent="0.15">
      <c r="A209" s="98">
        <v>7</v>
      </c>
      <c r="B209" s="17" t="s">
        <v>32</v>
      </c>
      <c r="C209" s="37" t="s">
        <v>63</v>
      </c>
      <c r="D209" s="38" t="s">
        <v>63</v>
      </c>
      <c r="E209" s="39">
        <v>855.03719999999998</v>
      </c>
      <c r="F209" s="38">
        <v>152.1</v>
      </c>
      <c r="G209" s="37" t="s">
        <v>63</v>
      </c>
      <c r="H209" s="38" t="s">
        <v>63</v>
      </c>
      <c r="I209" s="37" t="s">
        <v>63</v>
      </c>
      <c r="J209" s="38" t="s">
        <v>63</v>
      </c>
      <c r="K209" s="37">
        <v>334.13819999999998</v>
      </c>
      <c r="L209" s="38">
        <v>103.9</v>
      </c>
      <c r="M209" s="37">
        <v>646.16030000000001</v>
      </c>
      <c r="N209" s="38">
        <v>108.2</v>
      </c>
      <c r="O209" s="37">
        <v>359.86649999999997</v>
      </c>
      <c r="P209" s="38">
        <v>104</v>
      </c>
      <c r="Q209" s="37">
        <v>370.10989999999998</v>
      </c>
      <c r="R209" s="38">
        <v>89.3</v>
      </c>
      <c r="S209" s="37">
        <v>269.26119999999997</v>
      </c>
      <c r="T209" s="38">
        <v>108.9</v>
      </c>
      <c r="U209" s="37">
        <v>336.23618028533434</v>
      </c>
      <c r="V209" s="40">
        <v>103.9</v>
      </c>
      <c r="W209" s="39">
        <v>472.39670982635045</v>
      </c>
      <c r="X209" s="106">
        <v>105.6</v>
      </c>
    </row>
    <row r="210" spans="1:24" s="4" customFormat="1" ht="12.9" customHeight="1" x14ac:dyDescent="0.15">
      <c r="A210" s="98">
        <v>8</v>
      </c>
      <c r="B210" s="17" t="s">
        <v>33</v>
      </c>
      <c r="C210" s="37">
        <v>200</v>
      </c>
      <c r="D210" s="38" t="s">
        <v>63</v>
      </c>
      <c r="E210" s="39">
        <v>748.01969999999994</v>
      </c>
      <c r="F210" s="38">
        <v>109.3</v>
      </c>
      <c r="G210" s="37" t="s">
        <v>63</v>
      </c>
      <c r="H210" s="38" t="s">
        <v>63</v>
      </c>
      <c r="I210" s="37" t="s">
        <v>63</v>
      </c>
      <c r="J210" s="38" t="s">
        <v>63</v>
      </c>
      <c r="K210" s="37">
        <v>326.238</v>
      </c>
      <c r="L210" s="38">
        <v>101.1</v>
      </c>
      <c r="M210" s="37">
        <v>748.05070000000001</v>
      </c>
      <c r="N210" s="38">
        <v>122.8</v>
      </c>
      <c r="O210" s="37">
        <v>369.90789999999998</v>
      </c>
      <c r="P210" s="38">
        <v>107.8</v>
      </c>
      <c r="Q210" s="37">
        <v>370.49900000000002</v>
      </c>
      <c r="R210" s="38">
        <v>89.8</v>
      </c>
      <c r="S210" s="37">
        <v>271.80889999999999</v>
      </c>
      <c r="T210" s="38">
        <v>101.7</v>
      </c>
      <c r="U210" s="37">
        <v>327.71444915962138</v>
      </c>
      <c r="V210" s="40">
        <v>101.1</v>
      </c>
      <c r="W210" s="39">
        <v>490.76777823655402</v>
      </c>
      <c r="X210" s="106">
        <v>107.6</v>
      </c>
    </row>
    <row r="211" spans="1:24" s="4" customFormat="1" ht="12.9" customHeight="1" x14ac:dyDescent="0.15">
      <c r="A211" s="98">
        <v>9</v>
      </c>
      <c r="B211" s="17" t="s">
        <v>34</v>
      </c>
      <c r="C211" s="37" t="s">
        <v>63</v>
      </c>
      <c r="D211" s="38" t="s">
        <v>63</v>
      </c>
      <c r="E211" s="39">
        <v>645.53240000000005</v>
      </c>
      <c r="F211" s="38">
        <v>124.4</v>
      </c>
      <c r="G211" s="37" t="s">
        <v>63</v>
      </c>
      <c r="H211" s="38" t="s">
        <v>63</v>
      </c>
      <c r="I211" s="37" t="s">
        <v>63</v>
      </c>
      <c r="J211" s="38" t="s">
        <v>63</v>
      </c>
      <c r="K211" s="37">
        <v>325.84870000000001</v>
      </c>
      <c r="L211" s="38">
        <v>101.9</v>
      </c>
      <c r="M211" s="37">
        <v>714.03689999999995</v>
      </c>
      <c r="N211" s="38">
        <v>114.4</v>
      </c>
      <c r="O211" s="37">
        <v>366.7953</v>
      </c>
      <c r="P211" s="38">
        <v>107.4</v>
      </c>
      <c r="Q211" s="37">
        <v>360.14760000000001</v>
      </c>
      <c r="R211" s="38">
        <v>98.8</v>
      </c>
      <c r="S211" s="37">
        <v>270.49149999999997</v>
      </c>
      <c r="T211" s="38">
        <v>99.8</v>
      </c>
      <c r="U211" s="37">
        <v>327.74059617976064</v>
      </c>
      <c r="V211" s="40">
        <v>102.2</v>
      </c>
      <c r="W211" s="39">
        <v>471.55963193435127</v>
      </c>
      <c r="X211" s="106">
        <v>100.9</v>
      </c>
    </row>
    <row r="212" spans="1:24" s="4" customFormat="1" ht="12.9" customHeight="1" x14ac:dyDescent="0.15">
      <c r="A212" s="98">
        <v>10</v>
      </c>
      <c r="B212" s="17" t="s">
        <v>35</v>
      </c>
      <c r="C212" s="37" t="s">
        <v>63</v>
      </c>
      <c r="D212" s="38" t="s">
        <v>63</v>
      </c>
      <c r="E212" s="39">
        <v>609.60329999999999</v>
      </c>
      <c r="F212" s="38">
        <v>99.1</v>
      </c>
      <c r="G212" s="37" t="s">
        <v>63</v>
      </c>
      <c r="H212" s="38" t="s">
        <v>63</v>
      </c>
      <c r="I212" s="37" t="s">
        <v>63</v>
      </c>
      <c r="J212" s="38" t="s">
        <v>63</v>
      </c>
      <c r="K212" s="37">
        <v>313.77910000000003</v>
      </c>
      <c r="L212" s="38">
        <v>97</v>
      </c>
      <c r="M212" s="37">
        <v>666.37300000000005</v>
      </c>
      <c r="N212" s="38">
        <v>83.1</v>
      </c>
      <c r="O212" s="37">
        <v>385.96300000000002</v>
      </c>
      <c r="P212" s="38">
        <v>103</v>
      </c>
      <c r="Q212" s="37">
        <v>350.37299999999999</v>
      </c>
      <c r="R212" s="38">
        <v>93.8</v>
      </c>
      <c r="S212" s="37">
        <v>270.01729999999998</v>
      </c>
      <c r="T212" s="38">
        <v>99.3</v>
      </c>
      <c r="U212" s="37">
        <v>315.1411889989368</v>
      </c>
      <c r="V212" s="40">
        <v>97</v>
      </c>
      <c r="W212" s="39">
        <v>489.06830044181481</v>
      </c>
      <c r="X212" s="106">
        <v>99.5</v>
      </c>
    </row>
    <row r="213" spans="1:24" s="4" customFormat="1" ht="12.9" customHeight="1" x14ac:dyDescent="0.15">
      <c r="A213" s="98">
        <v>11</v>
      </c>
      <c r="B213" s="17" t="s">
        <v>36</v>
      </c>
      <c r="C213" s="37" t="s">
        <v>63</v>
      </c>
      <c r="D213" s="38" t="s">
        <v>63</v>
      </c>
      <c r="E213" s="39">
        <v>461.69479999999999</v>
      </c>
      <c r="F213" s="38">
        <v>58</v>
      </c>
      <c r="G213" s="37" t="s">
        <v>63</v>
      </c>
      <c r="H213" s="38" t="s">
        <v>63</v>
      </c>
      <c r="I213" s="37" t="s">
        <v>63</v>
      </c>
      <c r="J213" s="38" t="s">
        <v>63</v>
      </c>
      <c r="K213" s="37">
        <v>319.14729999999997</v>
      </c>
      <c r="L213" s="38">
        <v>100.9</v>
      </c>
      <c r="M213" s="37">
        <v>681.8134</v>
      </c>
      <c r="N213" s="38">
        <v>98.1</v>
      </c>
      <c r="O213" s="37">
        <v>392.47539999999998</v>
      </c>
      <c r="P213" s="38">
        <v>106.5</v>
      </c>
      <c r="Q213" s="37">
        <v>366.04930000000002</v>
      </c>
      <c r="R213" s="38">
        <v>99.3</v>
      </c>
      <c r="S213" s="37">
        <v>281.19909999999999</v>
      </c>
      <c r="T213" s="38">
        <v>102.6</v>
      </c>
      <c r="U213" s="37">
        <v>319.68949839976921</v>
      </c>
      <c r="V213" s="40">
        <v>100.6</v>
      </c>
      <c r="W213" s="39">
        <v>500.40811916214739</v>
      </c>
      <c r="X213" s="106">
        <v>105.3</v>
      </c>
    </row>
    <row r="214" spans="1:24" s="4" customFormat="1" ht="12.9" customHeight="1" x14ac:dyDescent="0.15">
      <c r="A214" s="98">
        <v>12</v>
      </c>
      <c r="B214" s="17" t="s">
        <v>37</v>
      </c>
      <c r="C214" s="37" t="s">
        <v>63</v>
      </c>
      <c r="D214" s="38" t="s">
        <v>63</v>
      </c>
      <c r="E214" s="39">
        <v>842.80849999999998</v>
      </c>
      <c r="F214" s="38">
        <v>129.19999999999999</v>
      </c>
      <c r="G214" s="37" t="s">
        <v>63</v>
      </c>
      <c r="H214" s="38" t="s">
        <v>63</v>
      </c>
      <c r="I214" s="37" t="s">
        <v>63</v>
      </c>
      <c r="J214" s="38" t="s">
        <v>63</v>
      </c>
      <c r="K214" s="37">
        <v>336.79969999999997</v>
      </c>
      <c r="L214" s="38">
        <v>111.2</v>
      </c>
      <c r="M214" s="37">
        <v>708.31129999999996</v>
      </c>
      <c r="N214" s="38">
        <v>110</v>
      </c>
      <c r="O214" s="37">
        <v>394.07170000000002</v>
      </c>
      <c r="P214" s="38">
        <v>109.2</v>
      </c>
      <c r="Q214" s="37">
        <v>374.10160000000002</v>
      </c>
      <c r="R214" s="38">
        <v>103.4</v>
      </c>
      <c r="S214" s="37">
        <v>290.47430000000003</v>
      </c>
      <c r="T214" s="38">
        <v>112.3</v>
      </c>
      <c r="U214" s="37">
        <v>337.1559811568091</v>
      </c>
      <c r="V214" s="40">
        <v>111</v>
      </c>
      <c r="W214" s="39">
        <v>530.96253890313972</v>
      </c>
      <c r="X214" s="106">
        <v>122.3</v>
      </c>
    </row>
    <row r="215" spans="1:24" s="4" customFormat="1" ht="12.9" customHeight="1" x14ac:dyDescent="0.15">
      <c r="A215" s="101" t="s">
        <v>18</v>
      </c>
      <c r="B215" s="17" t="s">
        <v>89</v>
      </c>
      <c r="C215" s="37" t="s">
        <v>63</v>
      </c>
      <c r="D215" s="38" t="s">
        <v>63</v>
      </c>
      <c r="E215" s="39">
        <v>476.45609999999999</v>
      </c>
      <c r="F215" s="38">
        <v>68.400000000000006</v>
      </c>
      <c r="G215" s="37" t="s">
        <v>63</v>
      </c>
      <c r="H215" s="38" t="s">
        <v>63</v>
      </c>
      <c r="I215" s="37" t="s">
        <v>63</v>
      </c>
      <c r="J215" s="38" t="s">
        <v>63</v>
      </c>
      <c r="K215" s="37">
        <v>325.85199999999998</v>
      </c>
      <c r="L215" s="38">
        <v>103.2</v>
      </c>
      <c r="M215" s="37">
        <v>666.11410000000001</v>
      </c>
      <c r="N215" s="38">
        <v>95.5</v>
      </c>
      <c r="O215" s="37">
        <v>368.23540000000003</v>
      </c>
      <c r="P215" s="38">
        <v>102.3</v>
      </c>
      <c r="Q215" s="37">
        <v>366.6062</v>
      </c>
      <c r="R215" s="38">
        <v>101.9</v>
      </c>
      <c r="S215" s="37">
        <v>277.84039999999999</v>
      </c>
      <c r="T215" s="38">
        <v>105.2</v>
      </c>
      <c r="U215" s="37">
        <v>326.14392176948786</v>
      </c>
      <c r="V215" s="40">
        <v>102.7</v>
      </c>
      <c r="W215" s="39">
        <v>455.25615529876205</v>
      </c>
      <c r="X215" s="106">
        <v>100.6</v>
      </c>
    </row>
    <row r="216" spans="1:24" s="4" customFormat="1" ht="12.9" customHeight="1" x14ac:dyDescent="0.15">
      <c r="A216" s="98">
        <v>2</v>
      </c>
      <c r="B216" s="17" t="s">
        <v>27</v>
      </c>
      <c r="C216" s="37" t="s">
        <v>63</v>
      </c>
      <c r="D216" s="38" t="s">
        <v>63</v>
      </c>
      <c r="E216" s="39">
        <v>827.44799999999998</v>
      </c>
      <c r="F216" s="38">
        <v>101.3</v>
      </c>
      <c r="G216" s="37" t="s">
        <v>63</v>
      </c>
      <c r="H216" s="38" t="s">
        <v>63</v>
      </c>
      <c r="I216" s="37" t="s">
        <v>63</v>
      </c>
      <c r="J216" s="38" t="s">
        <v>63</v>
      </c>
      <c r="K216" s="37">
        <v>334.44490000000002</v>
      </c>
      <c r="L216" s="38">
        <v>108.9</v>
      </c>
      <c r="M216" s="37">
        <v>730.13409999999999</v>
      </c>
      <c r="N216" s="38">
        <v>117.4</v>
      </c>
      <c r="O216" s="37">
        <v>374.2638</v>
      </c>
      <c r="P216" s="38">
        <v>101</v>
      </c>
      <c r="Q216" s="37">
        <v>371.15870000000001</v>
      </c>
      <c r="R216" s="38">
        <v>104.1</v>
      </c>
      <c r="S216" s="37">
        <v>276.04450000000003</v>
      </c>
      <c r="T216" s="38">
        <v>108.4</v>
      </c>
      <c r="U216" s="37">
        <v>334.97135173229987</v>
      </c>
      <c r="V216" s="40">
        <v>108.2</v>
      </c>
      <c r="W216" s="39">
        <v>501.61057400321698</v>
      </c>
      <c r="X216" s="106">
        <v>108.5</v>
      </c>
    </row>
    <row r="217" spans="1:24" s="4" customFormat="1" ht="12.9" customHeight="1" x14ac:dyDescent="0.15">
      <c r="A217" s="98">
        <v>3</v>
      </c>
      <c r="B217" s="21" t="s">
        <v>28</v>
      </c>
      <c r="C217" s="37" t="s">
        <v>63</v>
      </c>
      <c r="D217" s="38" t="s">
        <v>63</v>
      </c>
      <c r="E217" s="39">
        <v>622.00369999999998</v>
      </c>
      <c r="F217" s="38">
        <v>72.900000000000006</v>
      </c>
      <c r="G217" s="37" t="s">
        <v>63</v>
      </c>
      <c r="H217" s="38" t="s">
        <v>63</v>
      </c>
      <c r="I217" s="37" t="s">
        <v>63</v>
      </c>
      <c r="J217" s="38" t="s">
        <v>63</v>
      </c>
      <c r="K217" s="37">
        <v>326.77640000000002</v>
      </c>
      <c r="L217" s="38">
        <v>102.1</v>
      </c>
      <c r="M217" s="37">
        <v>643.50329999999997</v>
      </c>
      <c r="N217" s="38">
        <v>92.3</v>
      </c>
      <c r="O217" s="37">
        <v>372.23910000000001</v>
      </c>
      <c r="P217" s="38">
        <v>101.2</v>
      </c>
      <c r="Q217" s="37">
        <v>355.13350000000003</v>
      </c>
      <c r="R217" s="38">
        <v>95.9</v>
      </c>
      <c r="S217" s="37">
        <v>275.70530000000002</v>
      </c>
      <c r="T217" s="38">
        <v>107.6</v>
      </c>
      <c r="U217" s="37">
        <v>327.72091186596441</v>
      </c>
      <c r="V217" s="40">
        <v>101.2</v>
      </c>
      <c r="W217" s="39">
        <v>495.09425243766361</v>
      </c>
      <c r="X217" s="106">
        <v>104.5</v>
      </c>
    </row>
    <row r="218" spans="1:24" s="4" customFormat="1" ht="12.9" customHeight="1" x14ac:dyDescent="0.15">
      <c r="A218" s="100">
        <v>4</v>
      </c>
      <c r="B218" s="17" t="s">
        <v>29</v>
      </c>
      <c r="C218" s="45" t="s">
        <v>63</v>
      </c>
      <c r="D218" s="46" t="s">
        <v>63</v>
      </c>
      <c r="E218" s="47">
        <v>730.84159999999997</v>
      </c>
      <c r="F218" s="46">
        <v>84.6</v>
      </c>
      <c r="G218" s="45" t="s">
        <v>63</v>
      </c>
      <c r="H218" s="46" t="s">
        <v>63</v>
      </c>
      <c r="I218" s="45" t="s">
        <v>63</v>
      </c>
      <c r="J218" s="46" t="s">
        <v>63</v>
      </c>
      <c r="K218" s="45">
        <v>340.93880000000001</v>
      </c>
      <c r="L218" s="46">
        <v>104</v>
      </c>
      <c r="M218" s="45">
        <v>673.46299999999997</v>
      </c>
      <c r="N218" s="46">
        <v>103</v>
      </c>
      <c r="O218" s="45">
        <v>373.3021</v>
      </c>
      <c r="P218" s="46">
        <v>102.3</v>
      </c>
      <c r="Q218" s="45">
        <v>369.09370000000001</v>
      </c>
      <c r="R218" s="46">
        <v>96</v>
      </c>
      <c r="S218" s="45">
        <v>268.49880000000002</v>
      </c>
      <c r="T218" s="46">
        <v>103.7</v>
      </c>
      <c r="U218" s="45">
        <v>341.61305111304046</v>
      </c>
      <c r="V218" s="48">
        <v>101.6</v>
      </c>
      <c r="W218" s="47">
        <v>487.44572031909536</v>
      </c>
      <c r="X218" s="107">
        <v>104.2</v>
      </c>
    </row>
    <row r="219" spans="1:24" s="4" customFormat="1" ht="12.9" customHeight="1" x14ac:dyDescent="0.15">
      <c r="A219" s="98">
        <v>5</v>
      </c>
      <c r="B219" s="17" t="s">
        <v>30</v>
      </c>
      <c r="C219" s="37" t="s">
        <v>63</v>
      </c>
      <c r="D219" s="38" t="s">
        <v>63</v>
      </c>
      <c r="E219" s="39">
        <v>841.57190000000003</v>
      </c>
      <c r="F219" s="38">
        <v>86.9</v>
      </c>
      <c r="G219" s="37" t="s">
        <v>63</v>
      </c>
      <c r="H219" s="38" t="s">
        <v>63</v>
      </c>
      <c r="I219" s="37" t="s">
        <v>63</v>
      </c>
      <c r="J219" s="38" t="s">
        <v>63</v>
      </c>
      <c r="K219" s="37">
        <v>325.09559999999999</v>
      </c>
      <c r="L219" s="38">
        <v>97.8</v>
      </c>
      <c r="M219" s="37">
        <v>667.23630000000003</v>
      </c>
      <c r="N219" s="38">
        <v>95.5</v>
      </c>
      <c r="O219" s="37">
        <v>369.68200000000002</v>
      </c>
      <c r="P219" s="38">
        <v>104.3</v>
      </c>
      <c r="Q219" s="37">
        <v>344.27190000000002</v>
      </c>
      <c r="R219" s="38">
        <v>91.5</v>
      </c>
      <c r="S219" s="37">
        <v>267.14030000000002</v>
      </c>
      <c r="T219" s="38">
        <v>102.5</v>
      </c>
      <c r="U219" s="37">
        <v>327.17802162514681</v>
      </c>
      <c r="V219" s="40">
        <v>96</v>
      </c>
      <c r="W219" s="39">
        <v>488.93174699700836</v>
      </c>
      <c r="X219" s="106">
        <v>103.9</v>
      </c>
    </row>
    <row r="220" spans="1:24" s="4" customFormat="1" ht="12.9" customHeight="1" x14ac:dyDescent="0.15">
      <c r="A220" s="98">
        <v>6</v>
      </c>
      <c r="B220" s="17" t="s">
        <v>31</v>
      </c>
      <c r="C220" s="37" t="s">
        <v>63</v>
      </c>
      <c r="D220" s="38" t="s">
        <v>63</v>
      </c>
      <c r="E220" s="39">
        <v>886.40470000000005</v>
      </c>
      <c r="F220" s="38">
        <v>136.1</v>
      </c>
      <c r="G220" s="37" t="s">
        <v>63</v>
      </c>
      <c r="H220" s="38" t="s">
        <v>63</v>
      </c>
      <c r="I220" s="37" t="s">
        <v>63</v>
      </c>
      <c r="J220" s="38" t="s">
        <v>63</v>
      </c>
      <c r="K220" s="37">
        <v>315.69209999999998</v>
      </c>
      <c r="L220" s="38">
        <v>91.6</v>
      </c>
      <c r="M220" s="37">
        <v>692.65530000000001</v>
      </c>
      <c r="N220" s="38">
        <v>97.9</v>
      </c>
      <c r="O220" s="37">
        <v>361.58620000000002</v>
      </c>
      <c r="P220" s="38">
        <v>100.7</v>
      </c>
      <c r="Q220" s="37">
        <v>350.8</v>
      </c>
      <c r="R220" s="38">
        <v>93.5</v>
      </c>
      <c r="S220" s="37">
        <v>257.18459999999999</v>
      </c>
      <c r="T220" s="38">
        <v>93.5</v>
      </c>
      <c r="U220" s="37">
        <v>316.45678611881891</v>
      </c>
      <c r="V220" s="40">
        <v>90.8</v>
      </c>
      <c r="W220" s="39">
        <v>454.82825023600441</v>
      </c>
      <c r="X220" s="106">
        <v>87.6</v>
      </c>
    </row>
    <row r="221" spans="1:24" s="4" customFormat="1" ht="12.9" customHeight="1" x14ac:dyDescent="0.15">
      <c r="A221" s="98">
        <v>7</v>
      </c>
      <c r="B221" s="17" t="s">
        <v>32</v>
      </c>
      <c r="C221" s="37" t="s">
        <v>63</v>
      </c>
      <c r="D221" s="38" t="s">
        <v>63</v>
      </c>
      <c r="E221" s="39">
        <v>591.66250000000002</v>
      </c>
      <c r="F221" s="38">
        <v>69.2</v>
      </c>
      <c r="G221" s="37" t="s">
        <v>63</v>
      </c>
      <c r="H221" s="38" t="s">
        <v>63</v>
      </c>
      <c r="I221" s="37" t="s">
        <v>63</v>
      </c>
      <c r="J221" s="38" t="s">
        <v>63</v>
      </c>
      <c r="K221" s="37">
        <v>331.72789999999998</v>
      </c>
      <c r="L221" s="38">
        <v>99.3</v>
      </c>
      <c r="M221" s="37">
        <v>722.69600000000003</v>
      </c>
      <c r="N221" s="38">
        <v>111.8</v>
      </c>
      <c r="O221" s="37">
        <v>373.77159999999998</v>
      </c>
      <c r="P221" s="38">
        <v>103.9</v>
      </c>
      <c r="Q221" s="37">
        <v>356.8682</v>
      </c>
      <c r="R221" s="38">
        <v>96.4</v>
      </c>
      <c r="S221" s="37">
        <v>262.44990000000001</v>
      </c>
      <c r="T221" s="38">
        <v>97.5</v>
      </c>
      <c r="U221" s="37">
        <v>332.38415998717693</v>
      </c>
      <c r="V221" s="40">
        <v>98.9</v>
      </c>
      <c r="W221" s="39">
        <v>482.36515871296666</v>
      </c>
      <c r="X221" s="106">
        <v>102.1</v>
      </c>
    </row>
    <row r="222" spans="1:24" s="4" customFormat="1" ht="12.9" customHeight="1" x14ac:dyDescent="0.15">
      <c r="A222" s="98">
        <v>8</v>
      </c>
      <c r="B222" s="17" t="s">
        <v>33</v>
      </c>
      <c r="C222" s="37" t="s">
        <v>63</v>
      </c>
      <c r="D222" s="38" t="s">
        <v>63</v>
      </c>
      <c r="E222" s="39">
        <v>574.47739999999999</v>
      </c>
      <c r="F222" s="38">
        <v>76.8</v>
      </c>
      <c r="G222" s="37" t="s">
        <v>63</v>
      </c>
      <c r="H222" s="38" t="s">
        <v>63</v>
      </c>
      <c r="I222" s="37" t="s">
        <v>63</v>
      </c>
      <c r="J222" s="38" t="s">
        <v>63</v>
      </c>
      <c r="K222" s="37">
        <v>332.42239999999998</v>
      </c>
      <c r="L222" s="38">
        <v>101.9</v>
      </c>
      <c r="M222" s="37">
        <v>768.98770000000002</v>
      </c>
      <c r="N222" s="38">
        <v>102.8</v>
      </c>
      <c r="O222" s="37">
        <v>378.14710000000002</v>
      </c>
      <c r="P222" s="38">
        <v>102.2</v>
      </c>
      <c r="Q222" s="37">
        <v>366.99709999999999</v>
      </c>
      <c r="R222" s="38">
        <v>99.1</v>
      </c>
      <c r="S222" s="37">
        <v>263.93180000000001</v>
      </c>
      <c r="T222" s="38">
        <v>97.1</v>
      </c>
      <c r="U222" s="37">
        <v>333.13591024821699</v>
      </c>
      <c r="V222" s="40">
        <v>101.7</v>
      </c>
      <c r="W222" s="39">
        <v>501.85015947294534</v>
      </c>
      <c r="X222" s="106">
        <v>102.3</v>
      </c>
    </row>
    <row r="223" spans="1:24" s="4" customFormat="1" ht="12.9" customHeight="1" x14ac:dyDescent="0.15">
      <c r="A223" s="98">
        <v>9</v>
      </c>
      <c r="B223" s="17" t="s">
        <v>34</v>
      </c>
      <c r="C223" s="37" t="s">
        <v>63</v>
      </c>
      <c r="D223" s="38" t="s">
        <v>63</v>
      </c>
      <c r="E223" s="39">
        <v>493.35379999999998</v>
      </c>
      <c r="F223" s="38">
        <v>76.400000000000006</v>
      </c>
      <c r="G223" s="37" t="s">
        <v>63</v>
      </c>
      <c r="H223" s="38" t="s">
        <v>63</v>
      </c>
      <c r="I223" s="37" t="s">
        <v>63</v>
      </c>
      <c r="J223" s="38" t="s">
        <v>63</v>
      </c>
      <c r="K223" s="37">
        <v>317.98869999999999</v>
      </c>
      <c r="L223" s="38">
        <v>97.6</v>
      </c>
      <c r="M223" s="37">
        <v>714.7595</v>
      </c>
      <c r="N223" s="38">
        <v>100.1</v>
      </c>
      <c r="O223" s="37">
        <v>384.64089999999999</v>
      </c>
      <c r="P223" s="38">
        <v>104.9</v>
      </c>
      <c r="Q223" s="37">
        <v>371.66570000000002</v>
      </c>
      <c r="R223" s="38">
        <v>103.2</v>
      </c>
      <c r="S223" s="37">
        <v>259.37009999999998</v>
      </c>
      <c r="T223" s="38">
        <v>95.9</v>
      </c>
      <c r="U223" s="37">
        <v>319.1936444179517</v>
      </c>
      <c r="V223" s="40">
        <v>97.4</v>
      </c>
      <c r="W223" s="39">
        <v>498.76910124506588</v>
      </c>
      <c r="X223" s="106">
        <v>105.8</v>
      </c>
    </row>
    <row r="224" spans="1:24" s="4" customFormat="1" ht="12.9" customHeight="1" x14ac:dyDescent="0.15">
      <c r="A224" s="98">
        <v>10</v>
      </c>
      <c r="B224" s="17" t="s">
        <v>35</v>
      </c>
      <c r="C224" s="37" t="s">
        <v>63</v>
      </c>
      <c r="D224" s="38" t="s">
        <v>63</v>
      </c>
      <c r="E224" s="39">
        <v>701.99279999999999</v>
      </c>
      <c r="F224" s="38">
        <v>115.2</v>
      </c>
      <c r="G224" s="37" t="s">
        <v>63</v>
      </c>
      <c r="H224" s="38" t="s">
        <v>63</v>
      </c>
      <c r="I224" s="37" t="s">
        <v>63</v>
      </c>
      <c r="J224" s="38" t="s">
        <v>63</v>
      </c>
      <c r="K224" s="37">
        <v>326.4769</v>
      </c>
      <c r="L224" s="38">
        <v>104</v>
      </c>
      <c r="M224" s="37">
        <v>717.01049999999998</v>
      </c>
      <c r="N224" s="38">
        <v>107.6</v>
      </c>
      <c r="O224" s="37">
        <v>416.15989999999999</v>
      </c>
      <c r="P224" s="38">
        <v>107.8</v>
      </c>
      <c r="Q224" s="37">
        <v>392.77010000000001</v>
      </c>
      <c r="R224" s="38">
        <v>112.1</v>
      </c>
      <c r="S224" s="37">
        <v>259.8184</v>
      </c>
      <c r="T224" s="38">
        <v>96.2</v>
      </c>
      <c r="U224" s="37">
        <v>327.49314506506266</v>
      </c>
      <c r="V224" s="40">
        <v>103.9</v>
      </c>
      <c r="W224" s="39">
        <v>507.08924404966757</v>
      </c>
      <c r="X224" s="106">
        <v>103.7</v>
      </c>
    </row>
    <row r="225" spans="1:24" s="4" customFormat="1" ht="12.9" customHeight="1" x14ac:dyDescent="0.15">
      <c r="A225" s="98">
        <v>11</v>
      </c>
      <c r="B225" s="17" t="s">
        <v>36</v>
      </c>
      <c r="C225" s="37" t="s">
        <v>63</v>
      </c>
      <c r="D225" s="38" t="s">
        <v>63</v>
      </c>
      <c r="E225" s="39">
        <v>728.9941</v>
      </c>
      <c r="F225" s="38">
        <v>157.9</v>
      </c>
      <c r="G225" s="37" t="s">
        <v>63</v>
      </c>
      <c r="H225" s="38" t="s">
        <v>63</v>
      </c>
      <c r="I225" s="37" t="s">
        <v>63</v>
      </c>
      <c r="J225" s="38" t="s">
        <v>63</v>
      </c>
      <c r="K225" s="37">
        <v>340.4085</v>
      </c>
      <c r="L225" s="38">
        <v>106.7</v>
      </c>
      <c r="M225" s="37">
        <v>641.25130000000001</v>
      </c>
      <c r="N225" s="38">
        <v>94.1</v>
      </c>
      <c r="O225" s="37">
        <v>415.36020000000002</v>
      </c>
      <c r="P225" s="38">
        <v>105.8</v>
      </c>
      <c r="Q225" s="37">
        <v>386.91129999999998</v>
      </c>
      <c r="R225" s="38">
        <v>105.7</v>
      </c>
      <c r="S225" s="37">
        <v>266.57780000000002</v>
      </c>
      <c r="T225" s="38">
        <v>94.8</v>
      </c>
      <c r="U225" s="37">
        <v>341.89137636952353</v>
      </c>
      <c r="V225" s="40">
        <v>106.9</v>
      </c>
      <c r="W225" s="39">
        <v>522.14834668139417</v>
      </c>
      <c r="X225" s="106">
        <v>104.3</v>
      </c>
    </row>
    <row r="226" spans="1:24" s="4" customFormat="1" ht="12.9" customHeight="1" x14ac:dyDescent="0.15">
      <c r="A226" s="98">
        <v>12</v>
      </c>
      <c r="B226" s="17" t="s">
        <v>37</v>
      </c>
      <c r="C226" s="37" t="s">
        <v>63</v>
      </c>
      <c r="D226" s="38" t="s">
        <v>63</v>
      </c>
      <c r="E226" s="39">
        <v>692.97029999999995</v>
      </c>
      <c r="F226" s="38">
        <v>82.2</v>
      </c>
      <c r="G226" s="37" t="s">
        <v>63</v>
      </c>
      <c r="H226" s="38" t="s">
        <v>63</v>
      </c>
      <c r="I226" s="37" t="s">
        <v>63</v>
      </c>
      <c r="J226" s="38" t="s">
        <v>63</v>
      </c>
      <c r="K226" s="37">
        <v>341.6558</v>
      </c>
      <c r="L226" s="38">
        <v>101.4</v>
      </c>
      <c r="M226" s="37">
        <v>666.97140000000002</v>
      </c>
      <c r="N226" s="38">
        <v>94.2</v>
      </c>
      <c r="O226" s="37">
        <v>417.6746</v>
      </c>
      <c r="P226" s="38">
        <v>106</v>
      </c>
      <c r="Q226" s="37">
        <v>406.21519999999998</v>
      </c>
      <c r="R226" s="38">
        <v>108.6</v>
      </c>
      <c r="S226" s="37">
        <v>263.7706</v>
      </c>
      <c r="T226" s="38">
        <v>90.8</v>
      </c>
      <c r="U226" s="37">
        <v>342.99246443573753</v>
      </c>
      <c r="V226" s="40">
        <v>101.7</v>
      </c>
      <c r="W226" s="39">
        <v>497.53167117259545</v>
      </c>
      <c r="X226" s="106">
        <v>93.7</v>
      </c>
    </row>
    <row r="227" spans="1:24" s="4" customFormat="1" ht="12.9" customHeight="1" x14ac:dyDescent="0.15">
      <c r="A227" s="101" t="s">
        <v>19</v>
      </c>
      <c r="B227" s="17" t="s">
        <v>90</v>
      </c>
      <c r="C227" s="37" t="s">
        <v>63</v>
      </c>
      <c r="D227" s="38" t="s">
        <v>63</v>
      </c>
      <c r="E227" s="39">
        <v>589.49990000000003</v>
      </c>
      <c r="F227" s="38">
        <v>123.7</v>
      </c>
      <c r="G227" s="37" t="s">
        <v>63</v>
      </c>
      <c r="H227" s="38" t="s">
        <v>63</v>
      </c>
      <c r="I227" s="37" t="s">
        <v>63</v>
      </c>
      <c r="J227" s="38" t="s">
        <v>63</v>
      </c>
      <c r="K227" s="37">
        <v>345.23500000000001</v>
      </c>
      <c r="L227" s="38">
        <v>105.9</v>
      </c>
      <c r="M227" s="37">
        <v>578.32889999999998</v>
      </c>
      <c r="N227" s="38">
        <v>86.8</v>
      </c>
      <c r="O227" s="37">
        <v>428.40039999999999</v>
      </c>
      <c r="P227" s="38">
        <v>116.3</v>
      </c>
      <c r="Q227" s="37">
        <v>410.29109999999997</v>
      </c>
      <c r="R227" s="38">
        <v>111.9</v>
      </c>
      <c r="S227" s="37">
        <v>269.68529999999998</v>
      </c>
      <c r="T227" s="38">
        <v>97.1</v>
      </c>
      <c r="U227" s="37">
        <v>346.40844051252344</v>
      </c>
      <c r="V227" s="40">
        <v>106.2</v>
      </c>
      <c r="W227" s="39">
        <v>485.30229538586121</v>
      </c>
      <c r="X227" s="106">
        <v>106.6</v>
      </c>
    </row>
    <row r="228" spans="1:24" s="4" customFormat="1" ht="12.9" customHeight="1" x14ac:dyDescent="0.15">
      <c r="A228" s="98">
        <v>2</v>
      </c>
      <c r="B228" s="17" t="s">
        <v>27</v>
      </c>
      <c r="C228" s="37" t="s">
        <v>63</v>
      </c>
      <c r="D228" s="38" t="s">
        <v>63</v>
      </c>
      <c r="E228" s="39">
        <v>1033.8481999999999</v>
      </c>
      <c r="F228" s="38">
        <v>124.9</v>
      </c>
      <c r="G228" s="37" t="s">
        <v>63</v>
      </c>
      <c r="H228" s="38" t="s">
        <v>63</v>
      </c>
      <c r="I228" s="37" t="s">
        <v>63</v>
      </c>
      <c r="J228" s="38" t="s">
        <v>63</v>
      </c>
      <c r="K228" s="37">
        <v>348.93389999999999</v>
      </c>
      <c r="L228" s="38">
        <v>104.3</v>
      </c>
      <c r="M228" s="37">
        <v>641.93970000000002</v>
      </c>
      <c r="N228" s="38">
        <v>87.9</v>
      </c>
      <c r="O228" s="37">
        <v>430.05149999999998</v>
      </c>
      <c r="P228" s="38">
        <v>114.9</v>
      </c>
      <c r="Q228" s="37">
        <v>413.98379999999997</v>
      </c>
      <c r="R228" s="38">
        <v>111.5</v>
      </c>
      <c r="S228" s="37">
        <v>287.19310000000002</v>
      </c>
      <c r="T228" s="38">
        <v>104</v>
      </c>
      <c r="U228" s="37">
        <v>350.0420392123533</v>
      </c>
      <c r="V228" s="40">
        <v>104.5</v>
      </c>
      <c r="W228" s="39">
        <v>533.46945193527802</v>
      </c>
      <c r="X228" s="106">
        <v>106.4</v>
      </c>
    </row>
    <row r="229" spans="1:24" s="4" customFormat="1" ht="12.9" customHeight="1" x14ac:dyDescent="0.15">
      <c r="A229" s="98">
        <v>3</v>
      </c>
      <c r="B229" s="21" t="s">
        <v>28</v>
      </c>
      <c r="C229" s="41" t="s">
        <v>63</v>
      </c>
      <c r="D229" s="42" t="s">
        <v>63</v>
      </c>
      <c r="E229" s="43">
        <v>783.3886</v>
      </c>
      <c r="F229" s="42">
        <v>125.9</v>
      </c>
      <c r="G229" s="41" t="s">
        <v>63</v>
      </c>
      <c r="H229" s="42" t="s">
        <v>63</v>
      </c>
      <c r="I229" s="41" t="s">
        <v>63</v>
      </c>
      <c r="J229" s="42" t="s">
        <v>63</v>
      </c>
      <c r="K229" s="41">
        <v>348.3929</v>
      </c>
      <c r="L229" s="42">
        <v>106.6</v>
      </c>
      <c r="M229" s="41">
        <v>717.95330000000001</v>
      </c>
      <c r="N229" s="42">
        <v>111.6</v>
      </c>
      <c r="O229" s="41">
        <v>415.77710000000002</v>
      </c>
      <c r="P229" s="42">
        <v>111.7</v>
      </c>
      <c r="Q229" s="41">
        <v>396.38339999999999</v>
      </c>
      <c r="R229" s="42">
        <v>111.6</v>
      </c>
      <c r="S229" s="41">
        <v>280.70549999999997</v>
      </c>
      <c r="T229" s="42">
        <v>101.8</v>
      </c>
      <c r="U229" s="41">
        <v>350.02088354991798</v>
      </c>
      <c r="V229" s="44">
        <v>106.8</v>
      </c>
      <c r="W229" s="43">
        <v>505.19540437708059</v>
      </c>
      <c r="X229" s="49">
        <v>102</v>
      </c>
    </row>
    <row r="230" spans="1:24" s="4" customFormat="1" ht="12.9" customHeight="1" x14ac:dyDescent="0.15">
      <c r="A230" s="100">
        <v>4</v>
      </c>
      <c r="B230" s="17" t="s">
        <v>29</v>
      </c>
      <c r="C230" s="37" t="s">
        <v>63</v>
      </c>
      <c r="D230" s="38" t="s">
        <v>63</v>
      </c>
      <c r="E230" s="39">
        <v>779.9914</v>
      </c>
      <c r="F230" s="38">
        <v>106.7</v>
      </c>
      <c r="G230" s="37" t="s">
        <v>63</v>
      </c>
      <c r="H230" s="38" t="s">
        <v>63</v>
      </c>
      <c r="I230" s="37" t="s">
        <v>63</v>
      </c>
      <c r="J230" s="38" t="s">
        <v>63</v>
      </c>
      <c r="K230" s="37">
        <v>345.66860000000003</v>
      </c>
      <c r="L230" s="38">
        <v>101.4</v>
      </c>
      <c r="M230" s="37">
        <v>689.19200000000001</v>
      </c>
      <c r="N230" s="38">
        <v>102.3</v>
      </c>
      <c r="O230" s="37">
        <v>399.24889999999999</v>
      </c>
      <c r="P230" s="38">
        <v>107</v>
      </c>
      <c r="Q230" s="37">
        <v>385.19159999999999</v>
      </c>
      <c r="R230" s="38">
        <v>104.4</v>
      </c>
      <c r="S230" s="37">
        <v>278.47129999999999</v>
      </c>
      <c r="T230" s="38">
        <v>103.7</v>
      </c>
      <c r="U230" s="37">
        <v>346.72223011890486</v>
      </c>
      <c r="V230" s="40">
        <v>101.5</v>
      </c>
      <c r="W230" s="39">
        <v>496.4597854913755</v>
      </c>
      <c r="X230" s="106">
        <v>101.8</v>
      </c>
    </row>
    <row r="231" spans="1:24" s="4" customFormat="1" ht="12.9" customHeight="1" x14ac:dyDescent="0.15">
      <c r="A231" s="98">
        <v>5</v>
      </c>
      <c r="B231" s="17" t="s">
        <v>30</v>
      </c>
      <c r="C231" s="37" t="s">
        <v>63</v>
      </c>
      <c r="D231" s="38" t="s">
        <v>63</v>
      </c>
      <c r="E231" s="39">
        <v>610.40170000000001</v>
      </c>
      <c r="F231" s="38">
        <v>72.5</v>
      </c>
      <c r="G231" s="37" t="s">
        <v>63</v>
      </c>
      <c r="H231" s="38" t="s">
        <v>63</v>
      </c>
      <c r="I231" s="37" t="s">
        <v>63</v>
      </c>
      <c r="J231" s="38" t="s">
        <v>63</v>
      </c>
      <c r="K231" s="37">
        <v>352.80509999999998</v>
      </c>
      <c r="L231" s="38">
        <v>108.5</v>
      </c>
      <c r="M231" s="37">
        <v>723.94119999999998</v>
      </c>
      <c r="N231" s="38">
        <v>108.5</v>
      </c>
      <c r="O231" s="37">
        <v>388.12740000000002</v>
      </c>
      <c r="P231" s="38">
        <v>105</v>
      </c>
      <c r="Q231" s="37">
        <v>381.89</v>
      </c>
      <c r="R231" s="38">
        <v>110.9</v>
      </c>
      <c r="S231" s="37">
        <v>287.12090000000001</v>
      </c>
      <c r="T231" s="38">
        <v>107.5</v>
      </c>
      <c r="U231" s="37">
        <v>355.55889498072179</v>
      </c>
      <c r="V231" s="40">
        <v>108.7</v>
      </c>
      <c r="W231" s="39">
        <v>499.20877595491999</v>
      </c>
      <c r="X231" s="106">
        <v>102.1</v>
      </c>
    </row>
    <row r="232" spans="1:24" s="4" customFormat="1" ht="12.9" customHeight="1" x14ac:dyDescent="0.15">
      <c r="A232" s="98">
        <v>6</v>
      </c>
      <c r="B232" s="17" t="s">
        <v>31</v>
      </c>
      <c r="C232" s="37" t="s">
        <v>63</v>
      </c>
      <c r="D232" s="38" t="s">
        <v>63</v>
      </c>
      <c r="E232" s="39">
        <v>815.11310000000003</v>
      </c>
      <c r="F232" s="38">
        <v>92</v>
      </c>
      <c r="G232" s="37" t="s">
        <v>63</v>
      </c>
      <c r="H232" s="38" t="s">
        <v>63</v>
      </c>
      <c r="I232" s="37" t="s">
        <v>63</v>
      </c>
      <c r="J232" s="38" t="s">
        <v>63</v>
      </c>
      <c r="K232" s="37">
        <v>356.60149999999999</v>
      </c>
      <c r="L232" s="38">
        <v>113</v>
      </c>
      <c r="M232" s="37">
        <v>761.61620000000005</v>
      </c>
      <c r="N232" s="38">
        <v>110</v>
      </c>
      <c r="O232" s="37">
        <v>393.2774</v>
      </c>
      <c r="P232" s="38">
        <v>108.8</v>
      </c>
      <c r="Q232" s="37">
        <v>391.85570000000001</v>
      </c>
      <c r="R232" s="38">
        <v>111.7</v>
      </c>
      <c r="S232" s="37">
        <v>287.36610000000002</v>
      </c>
      <c r="T232" s="38">
        <v>111.7</v>
      </c>
      <c r="U232" s="37">
        <v>361.34797288102516</v>
      </c>
      <c r="V232" s="40">
        <v>114.2</v>
      </c>
      <c r="W232" s="39">
        <v>515.66164904400932</v>
      </c>
      <c r="X232" s="106">
        <v>113.4</v>
      </c>
    </row>
    <row r="233" spans="1:24" s="4" customFormat="1" ht="12.9" customHeight="1" x14ac:dyDescent="0.15">
      <c r="A233" s="98">
        <v>7</v>
      </c>
      <c r="B233" s="17" t="s">
        <v>32</v>
      </c>
      <c r="C233" s="37" t="s">
        <v>63</v>
      </c>
      <c r="D233" s="38" t="s">
        <v>63</v>
      </c>
      <c r="E233" s="39">
        <v>917.22360000000003</v>
      </c>
      <c r="F233" s="38">
        <v>155</v>
      </c>
      <c r="G233" s="37" t="s">
        <v>63</v>
      </c>
      <c r="H233" s="38" t="s">
        <v>63</v>
      </c>
      <c r="I233" s="37" t="s">
        <v>63</v>
      </c>
      <c r="J233" s="38" t="s">
        <v>63</v>
      </c>
      <c r="K233" s="37">
        <v>386.97149999999999</v>
      </c>
      <c r="L233" s="38">
        <v>116.7</v>
      </c>
      <c r="M233" s="37">
        <v>860.10050000000001</v>
      </c>
      <c r="N233" s="38">
        <v>119</v>
      </c>
      <c r="O233" s="37">
        <v>404.47710000000001</v>
      </c>
      <c r="P233" s="38">
        <v>108.2</v>
      </c>
      <c r="Q233" s="37">
        <v>420.39640000000003</v>
      </c>
      <c r="R233" s="38">
        <v>117.8</v>
      </c>
      <c r="S233" s="37">
        <v>318.05270000000002</v>
      </c>
      <c r="T233" s="38">
        <v>121.2</v>
      </c>
      <c r="U233" s="37">
        <v>392.58565350816588</v>
      </c>
      <c r="V233" s="40">
        <v>118.1</v>
      </c>
      <c r="W233" s="39">
        <v>566.46284283863667</v>
      </c>
      <c r="X233" s="106">
        <v>117.4</v>
      </c>
    </row>
    <row r="234" spans="1:24" s="4" customFormat="1" ht="12.9" customHeight="1" x14ac:dyDescent="0.15">
      <c r="A234" s="98">
        <v>8</v>
      </c>
      <c r="B234" s="17" t="s">
        <v>33</v>
      </c>
      <c r="C234" s="37" t="s">
        <v>63</v>
      </c>
      <c r="D234" s="38" t="s">
        <v>63</v>
      </c>
      <c r="E234" s="39">
        <v>835.17370000000005</v>
      </c>
      <c r="F234" s="38">
        <v>145.4</v>
      </c>
      <c r="G234" s="37" t="s">
        <v>63</v>
      </c>
      <c r="H234" s="38" t="s">
        <v>63</v>
      </c>
      <c r="I234" s="37" t="s">
        <v>63</v>
      </c>
      <c r="J234" s="38" t="s">
        <v>63</v>
      </c>
      <c r="K234" s="37">
        <v>375.3338</v>
      </c>
      <c r="L234" s="38">
        <v>112.9</v>
      </c>
      <c r="M234" s="37">
        <v>808.72940000000006</v>
      </c>
      <c r="N234" s="38">
        <v>105.2</v>
      </c>
      <c r="O234" s="37">
        <v>390.74849999999998</v>
      </c>
      <c r="P234" s="38">
        <v>103.3</v>
      </c>
      <c r="Q234" s="37">
        <v>409.39830000000001</v>
      </c>
      <c r="R234" s="38">
        <v>111.6</v>
      </c>
      <c r="S234" s="37">
        <v>298.16590000000002</v>
      </c>
      <c r="T234" s="38">
        <v>113</v>
      </c>
      <c r="U234" s="37">
        <v>382.79268649366492</v>
      </c>
      <c r="V234" s="40">
        <v>114.9</v>
      </c>
      <c r="W234" s="39">
        <v>558.15161471977615</v>
      </c>
      <c r="X234" s="106">
        <v>111.2</v>
      </c>
    </row>
    <row r="235" spans="1:24" s="4" customFormat="1" ht="12.9" customHeight="1" x14ac:dyDescent="0.15">
      <c r="A235" s="98">
        <v>9</v>
      </c>
      <c r="B235" s="17" t="s">
        <v>34</v>
      </c>
      <c r="C235" s="37" t="s">
        <v>63</v>
      </c>
      <c r="D235" s="38" t="s">
        <v>63</v>
      </c>
      <c r="E235" s="39">
        <v>768.98810000000003</v>
      </c>
      <c r="F235" s="38">
        <v>155.9</v>
      </c>
      <c r="G235" s="37" t="s">
        <v>63</v>
      </c>
      <c r="H235" s="38" t="s">
        <v>63</v>
      </c>
      <c r="I235" s="37" t="s">
        <v>63</v>
      </c>
      <c r="J235" s="38" t="s">
        <v>63</v>
      </c>
      <c r="K235" s="37">
        <v>331.49459999999999</v>
      </c>
      <c r="L235" s="38">
        <v>104.2</v>
      </c>
      <c r="M235" s="37">
        <v>680.42420000000004</v>
      </c>
      <c r="N235" s="38">
        <v>95.2</v>
      </c>
      <c r="O235" s="37">
        <v>377.92619999999999</v>
      </c>
      <c r="P235" s="38">
        <v>98.3</v>
      </c>
      <c r="Q235" s="37">
        <v>371.41300000000001</v>
      </c>
      <c r="R235" s="38">
        <v>99.9</v>
      </c>
      <c r="S235" s="37">
        <v>271.90839999999997</v>
      </c>
      <c r="T235" s="38">
        <v>104.8</v>
      </c>
      <c r="U235" s="37">
        <v>340.3237724048854</v>
      </c>
      <c r="V235" s="40">
        <v>106.6</v>
      </c>
      <c r="W235" s="39">
        <v>467.50098235267933</v>
      </c>
      <c r="X235" s="106">
        <v>93.7</v>
      </c>
    </row>
    <row r="236" spans="1:24" s="4" customFormat="1" ht="12.9" customHeight="1" x14ac:dyDescent="0.15">
      <c r="A236" s="98">
        <v>10</v>
      </c>
      <c r="B236" s="17" t="s">
        <v>35</v>
      </c>
      <c r="C236" s="37" t="s">
        <v>63</v>
      </c>
      <c r="D236" s="38" t="s">
        <v>63</v>
      </c>
      <c r="E236" s="39">
        <v>850.30060000000003</v>
      </c>
      <c r="F236" s="38">
        <v>121.1</v>
      </c>
      <c r="G236" s="37" t="s">
        <v>63</v>
      </c>
      <c r="H236" s="38" t="s">
        <v>63</v>
      </c>
      <c r="I236" s="37" t="s">
        <v>63</v>
      </c>
      <c r="J236" s="38" t="s">
        <v>63</v>
      </c>
      <c r="K236" s="37">
        <v>340.70030000000003</v>
      </c>
      <c r="L236" s="38">
        <v>104.4</v>
      </c>
      <c r="M236" s="37">
        <v>777.32</v>
      </c>
      <c r="N236" s="38">
        <v>108.4</v>
      </c>
      <c r="O236" s="37">
        <v>382.702</v>
      </c>
      <c r="P236" s="38">
        <v>92</v>
      </c>
      <c r="Q236" s="37">
        <v>371.53370000000001</v>
      </c>
      <c r="R236" s="38">
        <v>94.6</v>
      </c>
      <c r="S236" s="37">
        <v>281.56599999999997</v>
      </c>
      <c r="T236" s="38">
        <v>108.4</v>
      </c>
      <c r="U236" s="37">
        <v>344.53585143231561</v>
      </c>
      <c r="V236" s="40">
        <v>105.2</v>
      </c>
      <c r="W236" s="39">
        <v>523.6051814510904</v>
      </c>
      <c r="X236" s="106">
        <v>103.3</v>
      </c>
    </row>
    <row r="237" spans="1:24" s="4" customFormat="1" ht="12.9" customHeight="1" x14ac:dyDescent="0.15">
      <c r="A237" s="98">
        <v>11</v>
      </c>
      <c r="B237" s="17" t="s">
        <v>36</v>
      </c>
      <c r="C237" s="37" t="s">
        <v>63</v>
      </c>
      <c r="D237" s="38" t="s">
        <v>63</v>
      </c>
      <c r="E237" s="39">
        <v>716.5009</v>
      </c>
      <c r="F237" s="38">
        <v>98.3</v>
      </c>
      <c r="G237" s="37" t="s">
        <v>63</v>
      </c>
      <c r="H237" s="38" t="s">
        <v>63</v>
      </c>
      <c r="I237" s="37" t="s">
        <v>63</v>
      </c>
      <c r="J237" s="38" t="s">
        <v>63</v>
      </c>
      <c r="K237" s="37">
        <v>332.67790000000002</v>
      </c>
      <c r="L237" s="38">
        <v>97.7</v>
      </c>
      <c r="M237" s="37">
        <v>834.8519</v>
      </c>
      <c r="N237" s="38">
        <v>130.19999999999999</v>
      </c>
      <c r="O237" s="37">
        <v>387.2901</v>
      </c>
      <c r="P237" s="38">
        <v>93.2</v>
      </c>
      <c r="Q237" s="37">
        <v>369.15300000000002</v>
      </c>
      <c r="R237" s="38">
        <v>95.4</v>
      </c>
      <c r="S237" s="37">
        <v>277.2731</v>
      </c>
      <c r="T237" s="38">
        <v>104</v>
      </c>
      <c r="U237" s="37">
        <v>335.10443109528728</v>
      </c>
      <c r="V237" s="40">
        <v>98</v>
      </c>
      <c r="W237" s="39">
        <v>519.65590405724333</v>
      </c>
      <c r="X237" s="106">
        <v>99.5</v>
      </c>
    </row>
    <row r="238" spans="1:24" s="4" customFormat="1" ht="12.9" customHeight="1" x14ac:dyDescent="0.15">
      <c r="A238" s="98">
        <v>12</v>
      </c>
      <c r="B238" s="17" t="s">
        <v>37</v>
      </c>
      <c r="C238" s="37" t="s">
        <v>63</v>
      </c>
      <c r="D238" s="38" t="s">
        <v>63</v>
      </c>
      <c r="E238" s="39">
        <v>592.80349999999999</v>
      </c>
      <c r="F238" s="38">
        <v>85.5</v>
      </c>
      <c r="G238" s="37" t="s">
        <v>63</v>
      </c>
      <c r="H238" s="38" t="s">
        <v>63</v>
      </c>
      <c r="I238" s="37" t="s">
        <v>63</v>
      </c>
      <c r="J238" s="38" t="s">
        <v>63</v>
      </c>
      <c r="K238" s="37">
        <v>322.08679999999998</v>
      </c>
      <c r="L238" s="38">
        <v>94.3</v>
      </c>
      <c r="M238" s="37">
        <v>703.18029999999999</v>
      </c>
      <c r="N238" s="38">
        <v>105.4</v>
      </c>
      <c r="O238" s="37">
        <v>377.60660000000001</v>
      </c>
      <c r="P238" s="38">
        <v>90.4</v>
      </c>
      <c r="Q238" s="37">
        <v>338.67039999999997</v>
      </c>
      <c r="R238" s="38">
        <v>83.4</v>
      </c>
      <c r="S238" s="37">
        <v>285.12860000000001</v>
      </c>
      <c r="T238" s="38">
        <v>108.1</v>
      </c>
      <c r="U238" s="37">
        <v>323.22644213066246</v>
      </c>
      <c r="V238" s="40">
        <v>94.2</v>
      </c>
      <c r="W238" s="39">
        <v>464.94596124853689</v>
      </c>
      <c r="X238" s="106">
        <v>93.5</v>
      </c>
    </row>
    <row r="239" spans="1:24" s="4" customFormat="1" ht="12.9" customHeight="1" x14ac:dyDescent="0.15">
      <c r="A239" s="101" t="s">
        <v>20</v>
      </c>
      <c r="B239" s="17" t="s">
        <v>91</v>
      </c>
      <c r="C239" s="37" t="s">
        <v>63</v>
      </c>
      <c r="D239" s="38" t="s">
        <v>63</v>
      </c>
      <c r="E239" s="39">
        <v>708.97209999999995</v>
      </c>
      <c r="F239" s="38">
        <v>120.3</v>
      </c>
      <c r="G239" s="37" t="s">
        <v>63</v>
      </c>
      <c r="H239" s="38" t="s">
        <v>63</v>
      </c>
      <c r="I239" s="37" t="s">
        <v>63</v>
      </c>
      <c r="J239" s="38" t="s">
        <v>63</v>
      </c>
      <c r="K239" s="37">
        <v>319.15410000000003</v>
      </c>
      <c r="L239" s="38">
        <v>92.4</v>
      </c>
      <c r="M239" s="37">
        <v>642.78459999999995</v>
      </c>
      <c r="N239" s="38">
        <v>111.1</v>
      </c>
      <c r="O239" s="37">
        <v>395.15600000000001</v>
      </c>
      <c r="P239" s="38">
        <v>92.2</v>
      </c>
      <c r="Q239" s="37">
        <v>358.23059999999998</v>
      </c>
      <c r="R239" s="38">
        <v>87.3</v>
      </c>
      <c r="S239" s="37">
        <v>281.32310000000001</v>
      </c>
      <c r="T239" s="38">
        <v>104.3</v>
      </c>
      <c r="U239" s="37">
        <v>321.1296656849766</v>
      </c>
      <c r="V239" s="40">
        <v>92.7</v>
      </c>
      <c r="W239" s="39">
        <v>485.67110440815145</v>
      </c>
      <c r="X239" s="106">
        <v>100.1</v>
      </c>
    </row>
    <row r="240" spans="1:24" s="4" customFormat="1" ht="12.9" customHeight="1" x14ac:dyDescent="0.15">
      <c r="A240" s="98">
        <v>2</v>
      </c>
      <c r="B240" s="17" t="s">
        <v>27</v>
      </c>
      <c r="C240" s="37" t="s">
        <v>63</v>
      </c>
      <c r="D240" s="38" t="s">
        <v>63</v>
      </c>
      <c r="E240" s="39">
        <v>792.94269999999995</v>
      </c>
      <c r="F240" s="38">
        <v>76.7</v>
      </c>
      <c r="G240" s="37" t="s">
        <v>63</v>
      </c>
      <c r="H240" s="38" t="s">
        <v>63</v>
      </c>
      <c r="I240" s="37" t="s">
        <v>63</v>
      </c>
      <c r="J240" s="38" t="s">
        <v>63</v>
      </c>
      <c r="K240" s="37">
        <v>311.46269999999998</v>
      </c>
      <c r="L240" s="38">
        <v>89.3</v>
      </c>
      <c r="M240" s="37">
        <v>617.81889999999999</v>
      </c>
      <c r="N240" s="38">
        <v>96.2</v>
      </c>
      <c r="O240" s="37">
        <v>366.77800000000002</v>
      </c>
      <c r="P240" s="38">
        <v>85.3</v>
      </c>
      <c r="Q240" s="37">
        <v>336.08109999999999</v>
      </c>
      <c r="R240" s="38">
        <v>81.2</v>
      </c>
      <c r="S240" s="37">
        <v>273.03960000000001</v>
      </c>
      <c r="T240" s="38">
        <v>95.1</v>
      </c>
      <c r="U240" s="37">
        <v>313.05533143551582</v>
      </c>
      <c r="V240" s="40">
        <v>89.4</v>
      </c>
      <c r="W240" s="39">
        <v>486.33055166096733</v>
      </c>
      <c r="X240" s="106">
        <v>91.2</v>
      </c>
    </row>
    <row r="241" spans="1:24" s="4" customFormat="1" ht="12.9" customHeight="1" x14ac:dyDescent="0.15">
      <c r="A241" s="98">
        <v>3</v>
      </c>
      <c r="B241" s="21" t="s">
        <v>28</v>
      </c>
      <c r="C241" s="37" t="s">
        <v>63</v>
      </c>
      <c r="D241" s="38" t="s">
        <v>63</v>
      </c>
      <c r="E241" s="39">
        <v>348.02600000000001</v>
      </c>
      <c r="F241" s="38">
        <v>44.4</v>
      </c>
      <c r="G241" s="37" t="s">
        <v>63</v>
      </c>
      <c r="H241" s="38" t="s">
        <v>63</v>
      </c>
      <c r="I241" s="37" t="s">
        <v>63</v>
      </c>
      <c r="J241" s="38" t="s">
        <v>63</v>
      </c>
      <c r="K241" s="37">
        <v>314.14260000000002</v>
      </c>
      <c r="L241" s="38">
        <v>90.2</v>
      </c>
      <c r="M241" s="37">
        <v>711.90869999999995</v>
      </c>
      <c r="N241" s="38">
        <v>99.2</v>
      </c>
      <c r="O241" s="37">
        <v>355.20400000000001</v>
      </c>
      <c r="P241" s="38">
        <v>85.4</v>
      </c>
      <c r="Q241" s="37">
        <v>322.0335</v>
      </c>
      <c r="R241" s="38">
        <v>81.2</v>
      </c>
      <c r="S241" s="37">
        <v>285.31760000000003</v>
      </c>
      <c r="T241" s="38">
        <v>101.6</v>
      </c>
      <c r="U241" s="37">
        <v>314.37815238545949</v>
      </c>
      <c r="V241" s="40">
        <v>89.8</v>
      </c>
      <c r="W241" s="39">
        <v>460.76695043772668</v>
      </c>
      <c r="X241" s="106">
        <v>91.2</v>
      </c>
    </row>
    <row r="242" spans="1:24" s="4" customFormat="1" ht="12.9" customHeight="1" x14ac:dyDescent="0.15">
      <c r="A242" s="100">
        <v>4</v>
      </c>
      <c r="B242" s="17" t="s">
        <v>29</v>
      </c>
      <c r="C242" s="45" t="s">
        <v>63</v>
      </c>
      <c r="D242" s="46" t="s">
        <v>63</v>
      </c>
      <c r="E242" s="47">
        <v>672.33209999999997</v>
      </c>
      <c r="F242" s="46">
        <v>86.2</v>
      </c>
      <c r="G242" s="45" t="s">
        <v>63</v>
      </c>
      <c r="H242" s="46" t="s">
        <v>63</v>
      </c>
      <c r="I242" s="45" t="s">
        <v>63</v>
      </c>
      <c r="J242" s="46" t="s">
        <v>63</v>
      </c>
      <c r="K242" s="45">
        <v>314.05880000000002</v>
      </c>
      <c r="L242" s="46">
        <v>90.9</v>
      </c>
      <c r="M242" s="45">
        <v>670.99130000000002</v>
      </c>
      <c r="N242" s="46">
        <v>97.4</v>
      </c>
      <c r="O242" s="45">
        <v>357.28680000000003</v>
      </c>
      <c r="P242" s="46">
        <v>89.5</v>
      </c>
      <c r="Q242" s="45">
        <v>325.26569999999998</v>
      </c>
      <c r="R242" s="46">
        <v>84.4</v>
      </c>
      <c r="S242" s="45">
        <v>274.07650000000001</v>
      </c>
      <c r="T242" s="46">
        <v>98.4</v>
      </c>
      <c r="U242" s="45">
        <v>314.89927670962953</v>
      </c>
      <c r="V242" s="48">
        <v>90.8</v>
      </c>
      <c r="W242" s="47">
        <v>450.65576873991233</v>
      </c>
      <c r="X242" s="107">
        <v>90.8</v>
      </c>
    </row>
    <row r="243" spans="1:24" s="4" customFormat="1" ht="12.9" customHeight="1" x14ac:dyDescent="0.15">
      <c r="A243" s="98">
        <v>5</v>
      </c>
      <c r="B243" s="17" t="s">
        <v>30</v>
      </c>
      <c r="C243" s="37" t="s">
        <v>63</v>
      </c>
      <c r="D243" s="38" t="s">
        <v>63</v>
      </c>
      <c r="E243" s="39">
        <v>389.76389999999998</v>
      </c>
      <c r="F243" s="38">
        <v>63.9</v>
      </c>
      <c r="G243" s="37" t="s">
        <v>63</v>
      </c>
      <c r="H243" s="38" t="s">
        <v>63</v>
      </c>
      <c r="I243" s="37" t="s">
        <v>63</v>
      </c>
      <c r="J243" s="38" t="s">
        <v>63</v>
      </c>
      <c r="K243" s="37">
        <v>331.05250000000001</v>
      </c>
      <c r="L243" s="38">
        <v>93.8</v>
      </c>
      <c r="M243" s="37">
        <v>716.33500000000004</v>
      </c>
      <c r="N243" s="38">
        <v>98.9</v>
      </c>
      <c r="O243" s="37">
        <v>381.45830000000001</v>
      </c>
      <c r="P243" s="38">
        <v>98.3</v>
      </c>
      <c r="Q243" s="37">
        <v>342.01639999999998</v>
      </c>
      <c r="R243" s="38">
        <v>89.6</v>
      </c>
      <c r="S243" s="37">
        <v>294.54649999999998</v>
      </c>
      <c r="T243" s="38">
        <v>102.6</v>
      </c>
      <c r="U243" s="37">
        <v>331.43104965348755</v>
      </c>
      <c r="V243" s="40">
        <v>93.2</v>
      </c>
      <c r="W243" s="39">
        <v>482.15638991120051</v>
      </c>
      <c r="X243" s="106">
        <v>96.6</v>
      </c>
    </row>
    <row r="244" spans="1:24" s="4" customFormat="1" ht="12.9" customHeight="1" x14ac:dyDescent="0.15">
      <c r="A244" s="98">
        <v>6</v>
      </c>
      <c r="B244" s="17" t="s">
        <v>31</v>
      </c>
      <c r="C244" s="37" t="s">
        <v>63</v>
      </c>
      <c r="D244" s="38" t="s">
        <v>63</v>
      </c>
      <c r="E244" s="39">
        <v>597.10440000000006</v>
      </c>
      <c r="F244" s="38">
        <v>73.3</v>
      </c>
      <c r="G244" s="37" t="s">
        <v>63</v>
      </c>
      <c r="H244" s="38" t="s">
        <v>63</v>
      </c>
      <c r="I244" s="37" t="s">
        <v>63</v>
      </c>
      <c r="J244" s="38" t="s">
        <v>63</v>
      </c>
      <c r="K244" s="37">
        <v>355.7953</v>
      </c>
      <c r="L244" s="38">
        <v>99.8</v>
      </c>
      <c r="M244" s="37">
        <v>807.71460000000002</v>
      </c>
      <c r="N244" s="38">
        <v>106.1</v>
      </c>
      <c r="O244" s="37">
        <v>399.68939999999998</v>
      </c>
      <c r="P244" s="38">
        <v>101.6</v>
      </c>
      <c r="Q244" s="37">
        <v>369.84100000000001</v>
      </c>
      <c r="R244" s="38">
        <v>94.4</v>
      </c>
      <c r="S244" s="37">
        <v>317.30459999999999</v>
      </c>
      <c r="T244" s="38">
        <v>110.4</v>
      </c>
      <c r="U244" s="37">
        <v>357.17403255047191</v>
      </c>
      <c r="V244" s="40">
        <v>98.8</v>
      </c>
      <c r="W244" s="39">
        <v>477.60519480938001</v>
      </c>
      <c r="X244" s="106">
        <v>92.6</v>
      </c>
    </row>
    <row r="245" spans="1:24" s="4" customFormat="1" ht="12.9" customHeight="1" x14ac:dyDescent="0.15">
      <c r="A245" s="98">
        <v>7</v>
      </c>
      <c r="B245" s="17" t="s">
        <v>32</v>
      </c>
      <c r="C245" s="37" t="s">
        <v>63</v>
      </c>
      <c r="D245" s="38" t="s">
        <v>63</v>
      </c>
      <c r="E245" s="39">
        <v>584.36860000000001</v>
      </c>
      <c r="F245" s="38">
        <v>63.7</v>
      </c>
      <c r="G245" s="37" t="s">
        <v>63</v>
      </c>
      <c r="H245" s="38" t="s">
        <v>63</v>
      </c>
      <c r="I245" s="37" t="s">
        <v>63</v>
      </c>
      <c r="J245" s="38" t="s">
        <v>63</v>
      </c>
      <c r="K245" s="37">
        <v>381.59649999999999</v>
      </c>
      <c r="L245" s="38">
        <v>98.6</v>
      </c>
      <c r="M245" s="37">
        <v>751.40539999999999</v>
      </c>
      <c r="N245" s="38">
        <v>87.4</v>
      </c>
      <c r="O245" s="37">
        <v>417.85550000000001</v>
      </c>
      <c r="P245" s="38">
        <v>103.3</v>
      </c>
      <c r="Q245" s="37">
        <v>394.98160000000001</v>
      </c>
      <c r="R245" s="38">
        <v>94</v>
      </c>
      <c r="S245" s="37">
        <v>339.18560000000002</v>
      </c>
      <c r="T245" s="38">
        <v>106.6</v>
      </c>
      <c r="U245" s="37">
        <v>383.07657026251661</v>
      </c>
      <c r="V245" s="40">
        <v>97.6</v>
      </c>
      <c r="W245" s="39">
        <v>525.93377106093021</v>
      </c>
      <c r="X245" s="106">
        <v>92.8</v>
      </c>
    </row>
    <row r="246" spans="1:24" s="4" customFormat="1" ht="12.9" customHeight="1" x14ac:dyDescent="0.15">
      <c r="A246" s="98">
        <v>8</v>
      </c>
      <c r="B246" s="17" t="s">
        <v>33</v>
      </c>
      <c r="C246" s="37" t="s">
        <v>63</v>
      </c>
      <c r="D246" s="38" t="s">
        <v>63</v>
      </c>
      <c r="E246" s="39">
        <v>601.63469999999995</v>
      </c>
      <c r="F246" s="38">
        <v>72</v>
      </c>
      <c r="G246" s="37" t="s">
        <v>63</v>
      </c>
      <c r="H246" s="38" t="s">
        <v>63</v>
      </c>
      <c r="I246" s="37" t="s">
        <v>63</v>
      </c>
      <c r="J246" s="38" t="s">
        <v>63</v>
      </c>
      <c r="K246" s="37">
        <v>397.68369999999999</v>
      </c>
      <c r="L246" s="38">
        <v>106</v>
      </c>
      <c r="M246" s="37">
        <v>667.81709999999998</v>
      </c>
      <c r="N246" s="38">
        <v>82.6</v>
      </c>
      <c r="O246" s="37">
        <v>432.55650000000003</v>
      </c>
      <c r="P246" s="38">
        <v>110.7</v>
      </c>
      <c r="Q246" s="37">
        <v>408.61309999999997</v>
      </c>
      <c r="R246" s="38">
        <v>99.8</v>
      </c>
      <c r="S246" s="37">
        <v>364.3956</v>
      </c>
      <c r="T246" s="38">
        <v>122.2</v>
      </c>
      <c r="U246" s="37">
        <v>400.30897917265463</v>
      </c>
      <c r="V246" s="40">
        <v>104.6</v>
      </c>
      <c r="W246" s="39">
        <v>507.98311990257019</v>
      </c>
      <c r="X246" s="106">
        <v>91</v>
      </c>
    </row>
    <row r="247" spans="1:24" s="4" customFormat="1" ht="12.9" customHeight="1" x14ac:dyDescent="0.15">
      <c r="A247" s="98">
        <v>9</v>
      </c>
      <c r="B247" s="17" t="s">
        <v>34</v>
      </c>
      <c r="C247" s="37" t="s">
        <v>63</v>
      </c>
      <c r="D247" s="38" t="s">
        <v>63</v>
      </c>
      <c r="E247" s="39">
        <v>563.49390000000005</v>
      </c>
      <c r="F247" s="38">
        <v>73.3</v>
      </c>
      <c r="G247" s="37" t="s">
        <v>63</v>
      </c>
      <c r="H247" s="38" t="s">
        <v>63</v>
      </c>
      <c r="I247" s="37" t="s">
        <v>63</v>
      </c>
      <c r="J247" s="38" t="s">
        <v>63</v>
      </c>
      <c r="K247" s="37">
        <v>425.65050000000002</v>
      </c>
      <c r="L247" s="38">
        <v>128.4</v>
      </c>
      <c r="M247" s="37">
        <v>803.78480000000002</v>
      </c>
      <c r="N247" s="38">
        <v>118.1</v>
      </c>
      <c r="O247" s="37">
        <v>463.0788</v>
      </c>
      <c r="P247" s="38">
        <v>122.5</v>
      </c>
      <c r="Q247" s="37">
        <v>436.13350000000003</v>
      </c>
      <c r="R247" s="38">
        <v>117.4</v>
      </c>
      <c r="S247" s="37">
        <v>399.63490000000002</v>
      </c>
      <c r="T247" s="38">
        <v>147</v>
      </c>
      <c r="U247" s="37">
        <v>427.01709339399861</v>
      </c>
      <c r="V247" s="40">
        <v>125.5</v>
      </c>
      <c r="W247" s="39">
        <v>542.7063255687948</v>
      </c>
      <c r="X247" s="106">
        <v>116.1</v>
      </c>
    </row>
    <row r="248" spans="1:24" s="4" customFormat="1" ht="12.9" customHeight="1" x14ac:dyDescent="0.15">
      <c r="A248" s="98">
        <v>10</v>
      </c>
      <c r="B248" s="17" t="s">
        <v>35</v>
      </c>
      <c r="C248" s="37" t="s">
        <v>63</v>
      </c>
      <c r="D248" s="38" t="s">
        <v>63</v>
      </c>
      <c r="E248" s="39">
        <v>689.25660000000005</v>
      </c>
      <c r="F248" s="38">
        <v>81.099999999999994</v>
      </c>
      <c r="G248" s="37" t="s">
        <v>63</v>
      </c>
      <c r="H248" s="38" t="s">
        <v>63</v>
      </c>
      <c r="I248" s="37" t="s">
        <v>63</v>
      </c>
      <c r="J248" s="38" t="s">
        <v>63</v>
      </c>
      <c r="K248" s="37">
        <v>422.79669999999999</v>
      </c>
      <c r="L248" s="38">
        <v>124.1</v>
      </c>
      <c r="M248" s="37">
        <v>698.67309999999998</v>
      </c>
      <c r="N248" s="38">
        <v>89.9</v>
      </c>
      <c r="O248" s="37">
        <v>441.31580000000002</v>
      </c>
      <c r="P248" s="38">
        <v>115.3</v>
      </c>
      <c r="Q248" s="37">
        <v>433.20330000000001</v>
      </c>
      <c r="R248" s="38">
        <v>116.6</v>
      </c>
      <c r="S248" s="37">
        <v>387.1857</v>
      </c>
      <c r="T248" s="38">
        <v>137.5</v>
      </c>
      <c r="U248" s="37">
        <v>424.62895587403034</v>
      </c>
      <c r="V248" s="40">
        <v>123.2</v>
      </c>
      <c r="W248" s="39">
        <v>526.63513855395547</v>
      </c>
      <c r="X248" s="106">
        <v>100.6</v>
      </c>
    </row>
    <row r="249" spans="1:24" s="4" customFormat="1" ht="12.9" customHeight="1" x14ac:dyDescent="0.15">
      <c r="A249" s="98">
        <v>11</v>
      </c>
      <c r="B249" s="17" t="s">
        <v>36</v>
      </c>
      <c r="C249" s="37" t="s">
        <v>63</v>
      </c>
      <c r="D249" s="38" t="s">
        <v>63</v>
      </c>
      <c r="E249" s="39">
        <v>477.4024</v>
      </c>
      <c r="F249" s="38">
        <v>66.599999999999994</v>
      </c>
      <c r="G249" s="37" t="s">
        <v>63</v>
      </c>
      <c r="H249" s="38" t="s">
        <v>63</v>
      </c>
      <c r="I249" s="37" t="s">
        <v>63</v>
      </c>
      <c r="J249" s="38" t="s">
        <v>63</v>
      </c>
      <c r="K249" s="37">
        <v>371.82839999999999</v>
      </c>
      <c r="L249" s="38">
        <v>111.8</v>
      </c>
      <c r="M249" s="37">
        <v>606.24509999999998</v>
      </c>
      <c r="N249" s="38">
        <v>72.599999999999994</v>
      </c>
      <c r="O249" s="37">
        <v>415.48590000000002</v>
      </c>
      <c r="P249" s="38">
        <v>107.3</v>
      </c>
      <c r="Q249" s="37">
        <v>385.68990000000002</v>
      </c>
      <c r="R249" s="38">
        <v>104.5</v>
      </c>
      <c r="S249" s="37">
        <v>333.52089999999998</v>
      </c>
      <c r="T249" s="38">
        <v>120.3</v>
      </c>
      <c r="U249" s="37">
        <v>373.1278260535646</v>
      </c>
      <c r="V249" s="40">
        <v>111.3</v>
      </c>
      <c r="W249" s="39">
        <v>455.20006597170129</v>
      </c>
      <c r="X249" s="106">
        <v>87.6</v>
      </c>
    </row>
    <row r="250" spans="1:24" s="4" customFormat="1" ht="12.9" customHeight="1" x14ac:dyDescent="0.15">
      <c r="A250" s="98">
        <v>12</v>
      </c>
      <c r="B250" s="17" t="s">
        <v>37</v>
      </c>
      <c r="C250" s="37" t="s">
        <v>63</v>
      </c>
      <c r="D250" s="38" t="s">
        <v>63</v>
      </c>
      <c r="E250" s="39">
        <v>644.04539999999997</v>
      </c>
      <c r="F250" s="38">
        <v>108.6</v>
      </c>
      <c r="G250" s="37" t="s">
        <v>63</v>
      </c>
      <c r="H250" s="38" t="s">
        <v>63</v>
      </c>
      <c r="I250" s="37" t="s">
        <v>63</v>
      </c>
      <c r="J250" s="38" t="s">
        <v>63</v>
      </c>
      <c r="K250" s="37">
        <v>319.86439999999999</v>
      </c>
      <c r="L250" s="38">
        <v>99.3</v>
      </c>
      <c r="M250" s="37">
        <v>537.36109999999996</v>
      </c>
      <c r="N250" s="38">
        <v>76.400000000000006</v>
      </c>
      <c r="O250" s="37">
        <v>349.36090000000002</v>
      </c>
      <c r="P250" s="38">
        <v>92.5</v>
      </c>
      <c r="Q250" s="37">
        <v>328.43579999999997</v>
      </c>
      <c r="R250" s="38">
        <v>97</v>
      </c>
      <c r="S250" s="37">
        <v>292.04430000000002</v>
      </c>
      <c r="T250" s="38">
        <v>102.4</v>
      </c>
      <c r="U250" s="37">
        <v>322.75029882320047</v>
      </c>
      <c r="V250" s="40">
        <v>99.9</v>
      </c>
      <c r="W250" s="39">
        <v>414.90312348504597</v>
      </c>
      <c r="X250" s="106">
        <v>89.2</v>
      </c>
    </row>
    <row r="251" spans="1:24" s="4" customFormat="1" ht="12.9" customHeight="1" x14ac:dyDescent="0.15">
      <c r="A251" s="101" t="s">
        <v>21</v>
      </c>
      <c r="B251" s="17" t="s">
        <v>92</v>
      </c>
      <c r="C251" s="37" t="s">
        <v>63</v>
      </c>
      <c r="D251" s="38" t="s">
        <v>63</v>
      </c>
      <c r="E251" s="39">
        <v>703.58169999999996</v>
      </c>
      <c r="F251" s="38">
        <v>99.2</v>
      </c>
      <c r="G251" s="37" t="s">
        <v>63</v>
      </c>
      <c r="H251" s="38" t="s">
        <v>63</v>
      </c>
      <c r="I251" s="37" t="s">
        <v>63</v>
      </c>
      <c r="J251" s="38" t="s">
        <v>63</v>
      </c>
      <c r="K251" s="37">
        <v>283.04129999999998</v>
      </c>
      <c r="L251" s="38">
        <v>88.7</v>
      </c>
      <c r="M251" s="37">
        <v>501.70389999999998</v>
      </c>
      <c r="N251" s="38">
        <v>78.099999999999994</v>
      </c>
      <c r="O251" s="37">
        <v>302.33839999999998</v>
      </c>
      <c r="P251" s="38">
        <v>76.5</v>
      </c>
      <c r="Q251" s="37">
        <v>309.67869999999999</v>
      </c>
      <c r="R251" s="38">
        <v>86.4</v>
      </c>
      <c r="S251" s="37">
        <v>251.08080000000001</v>
      </c>
      <c r="T251" s="38">
        <v>89.2</v>
      </c>
      <c r="U251" s="37">
        <v>283.32613536734601</v>
      </c>
      <c r="V251" s="40">
        <v>88.2</v>
      </c>
      <c r="W251" s="39">
        <v>365.19409475780384</v>
      </c>
      <c r="X251" s="106">
        <v>75.2</v>
      </c>
    </row>
    <row r="252" spans="1:24" s="4" customFormat="1" ht="12.9" customHeight="1" x14ac:dyDescent="0.15">
      <c r="A252" s="98">
        <v>2</v>
      </c>
      <c r="B252" s="17" t="s">
        <v>27</v>
      </c>
      <c r="C252" s="37" t="s">
        <v>63</v>
      </c>
      <c r="D252" s="38" t="s">
        <v>63</v>
      </c>
      <c r="E252" s="39">
        <v>1005.1682</v>
      </c>
      <c r="F252" s="38">
        <v>126.8</v>
      </c>
      <c r="G252" s="37" t="s">
        <v>63</v>
      </c>
      <c r="H252" s="38" t="s">
        <v>63</v>
      </c>
      <c r="I252" s="37" t="s">
        <v>63</v>
      </c>
      <c r="J252" s="38" t="s">
        <v>63</v>
      </c>
      <c r="K252" s="37">
        <v>262.2774</v>
      </c>
      <c r="L252" s="38">
        <v>84.2</v>
      </c>
      <c r="M252" s="37">
        <v>437.91329999999999</v>
      </c>
      <c r="N252" s="38">
        <v>70.900000000000006</v>
      </c>
      <c r="O252" s="37">
        <v>291.9864</v>
      </c>
      <c r="P252" s="38">
        <v>79.599999999999994</v>
      </c>
      <c r="Q252" s="37">
        <v>304.2097</v>
      </c>
      <c r="R252" s="38">
        <v>90.5</v>
      </c>
      <c r="S252" s="37">
        <v>227.11959999999999</v>
      </c>
      <c r="T252" s="38">
        <v>83.2</v>
      </c>
      <c r="U252" s="37">
        <v>263.26140639177339</v>
      </c>
      <c r="V252" s="40">
        <v>84.1</v>
      </c>
      <c r="W252" s="39">
        <v>355.76313107556291</v>
      </c>
      <c r="X252" s="106">
        <v>73.2</v>
      </c>
    </row>
    <row r="253" spans="1:24" s="4" customFormat="1" ht="12.9" customHeight="1" x14ac:dyDescent="0.15">
      <c r="A253" s="98">
        <v>3</v>
      </c>
      <c r="B253" s="21" t="s">
        <v>28</v>
      </c>
      <c r="C253" s="41" t="s">
        <v>63</v>
      </c>
      <c r="D253" s="42" t="s">
        <v>63</v>
      </c>
      <c r="E253" s="43">
        <v>515.48929999999996</v>
      </c>
      <c r="F253" s="42">
        <v>148.1</v>
      </c>
      <c r="G253" s="41" t="s">
        <v>63</v>
      </c>
      <c r="H253" s="42" t="s">
        <v>63</v>
      </c>
      <c r="I253" s="41" t="s">
        <v>63</v>
      </c>
      <c r="J253" s="42" t="s">
        <v>63</v>
      </c>
      <c r="K253" s="41">
        <v>277.19639999999998</v>
      </c>
      <c r="L253" s="42">
        <v>88.2</v>
      </c>
      <c r="M253" s="41">
        <v>484.04329999999999</v>
      </c>
      <c r="N253" s="49">
        <v>68</v>
      </c>
      <c r="O253" s="41">
        <v>310.83870000000002</v>
      </c>
      <c r="P253" s="42">
        <v>87.5</v>
      </c>
      <c r="Q253" s="41">
        <v>331.49700000000001</v>
      </c>
      <c r="R253" s="42">
        <v>102.9</v>
      </c>
      <c r="S253" s="41">
        <v>231.31309999999999</v>
      </c>
      <c r="T253" s="42">
        <v>81.099999999999994</v>
      </c>
      <c r="U253" s="41">
        <v>277.90107070351809</v>
      </c>
      <c r="V253" s="44">
        <v>88.4</v>
      </c>
      <c r="W253" s="43">
        <v>388.18463594086745</v>
      </c>
      <c r="X253" s="49">
        <v>84.2</v>
      </c>
    </row>
    <row r="254" spans="1:24" s="4" customFormat="1" ht="12.9" customHeight="1" x14ac:dyDescent="0.15">
      <c r="A254" s="100">
        <v>4</v>
      </c>
      <c r="B254" s="17" t="s">
        <v>29</v>
      </c>
      <c r="C254" s="37" t="s">
        <v>63</v>
      </c>
      <c r="D254" s="38" t="s">
        <v>63</v>
      </c>
      <c r="E254" s="39">
        <v>566.9058</v>
      </c>
      <c r="F254" s="38">
        <v>84.3</v>
      </c>
      <c r="G254" s="37" t="s">
        <v>63</v>
      </c>
      <c r="H254" s="38" t="s">
        <v>63</v>
      </c>
      <c r="I254" s="37" t="s">
        <v>63</v>
      </c>
      <c r="J254" s="38" t="s">
        <v>63</v>
      </c>
      <c r="K254" s="37">
        <v>294.9631</v>
      </c>
      <c r="L254" s="38">
        <v>93.9</v>
      </c>
      <c r="M254" s="37">
        <v>505.30410000000001</v>
      </c>
      <c r="N254" s="35">
        <v>75.3</v>
      </c>
      <c r="O254" s="37">
        <v>298.99740000000003</v>
      </c>
      <c r="P254" s="38">
        <v>83.7</v>
      </c>
      <c r="Q254" s="37">
        <v>340.02179999999998</v>
      </c>
      <c r="R254" s="38">
        <v>104.5</v>
      </c>
      <c r="S254" s="37">
        <v>245.38329999999999</v>
      </c>
      <c r="T254" s="38">
        <v>89.5</v>
      </c>
      <c r="U254" s="37">
        <v>296.28934957092679</v>
      </c>
      <c r="V254" s="40">
        <v>94.1</v>
      </c>
      <c r="W254" s="39">
        <v>395.03658448715402</v>
      </c>
      <c r="X254" s="106">
        <v>87.7</v>
      </c>
    </row>
    <row r="255" spans="1:24" s="4" customFormat="1" ht="12.9" customHeight="1" x14ac:dyDescent="0.15">
      <c r="A255" s="98">
        <v>5</v>
      </c>
      <c r="B255" s="17" t="s">
        <v>30</v>
      </c>
      <c r="C255" s="37" t="s">
        <v>63</v>
      </c>
      <c r="D255" s="38" t="s">
        <v>63</v>
      </c>
      <c r="E255" s="39">
        <v>511.01589999999999</v>
      </c>
      <c r="F255" s="38">
        <v>131.1</v>
      </c>
      <c r="G255" s="37" t="s">
        <v>63</v>
      </c>
      <c r="H255" s="38" t="s">
        <v>63</v>
      </c>
      <c r="I255" s="37" t="s">
        <v>63</v>
      </c>
      <c r="J255" s="38" t="s">
        <v>63</v>
      </c>
      <c r="K255" s="37">
        <v>296.60469999999998</v>
      </c>
      <c r="L255" s="38">
        <v>89.6</v>
      </c>
      <c r="M255" s="37">
        <v>518.52829999999994</v>
      </c>
      <c r="N255" s="35">
        <v>72.400000000000006</v>
      </c>
      <c r="O255" s="37">
        <v>306.0111</v>
      </c>
      <c r="P255" s="38">
        <v>80.2</v>
      </c>
      <c r="Q255" s="37">
        <v>347.59429999999998</v>
      </c>
      <c r="R255" s="38">
        <v>101.6</v>
      </c>
      <c r="S255" s="37">
        <v>252.99780000000001</v>
      </c>
      <c r="T255" s="38">
        <v>85.9</v>
      </c>
      <c r="U255" s="37">
        <v>298.66066580647913</v>
      </c>
      <c r="V255" s="40">
        <v>90.1</v>
      </c>
      <c r="W255" s="39">
        <v>408.8460642887203</v>
      </c>
      <c r="X255" s="106">
        <v>84.8</v>
      </c>
    </row>
    <row r="256" spans="1:24" s="4" customFormat="1" ht="12.9" customHeight="1" x14ac:dyDescent="0.15">
      <c r="A256" s="98">
        <v>6</v>
      </c>
      <c r="B256" s="17" t="s">
        <v>31</v>
      </c>
      <c r="C256" s="37" t="s">
        <v>63</v>
      </c>
      <c r="D256" s="38" t="s">
        <v>63</v>
      </c>
      <c r="E256" s="39">
        <v>409.46679999999998</v>
      </c>
      <c r="F256" s="38">
        <v>68.599999999999994</v>
      </c>
      <c r="G256" s="37" t="s">
        <v>63</v>
      </c>
      <c r="H256" s="38" t="s">
        <v>63</v>
      </c>
      <c r="I256" s="37" t="s">
        <v>63</v>
      </c>
      <c r="J256" s="38" t="s">
        <v>63</v>
      </c>
      <c r="K256" s="37">
        <v>287.20159999999998</v>
      </c>
      <c r="L256" s="38">
        <v>80.7</v>
      </c>
      <c r="M256" s="37">
        <v>430.8075</v>
      </c>
      <c r="N256" s="35">
        <v>53.3</v>
      </c>
      <c r="O256" s="37">
        <v>305.18</v>
      </c>
      <c r="P256" s="38">
        <v>76.400000000000006</v>
      </c>
      <c r="Q256" s="37">
        <v>341.80279999999999</v>
      </c>
      <c r="R256" s="38">
        <v>92.4</v>
      </c>
      <c r="S256" s="37">
        <v>239.6566</v>
      </c>
      <c r="T256" s="38">
        <v>75.5</v>
      </c>
      <c r="U256" s="37">
        <v>288.86728351544531</v>
      </c>
      <c r="V256" s="40">
        <v>80.900000000000006</v>
      </c>
      <c r="W256" s="39">
        <v>377.70860906233077</v>
      </c>
      <c r="X256" s="106">
        <v>79.099999999999994</v>
      </c>
    </row>
    <row r="257" spans="1:24" s="4" customFormat="1" ht="12.9" customHeight="1" x14ac:dyDescent="0.15">
      <c r="A257" s="98">
        <v>7</v>
      </c>
      <c r="B257" s="17" t="s">
        <v>32</v>
      </c>
      <c r="C257" s="37" t="s">
        <v>63</v>
      </c>
      <c r="D257" s="38" t="s">
        <v>63</v>
      </c>
      <c r="E257" s="39">
        <v>436.01459999999997</v>
      </c>
      <c r="F257" s="38">
        <v>74.599999999999994</v>
      </c>
      <c r="G257" s="37" t="s">
        <v>63</v>
      </c>
      <c r="H257" s="38" t="s">
        <v>63</v>
      </c>
      <c r="I257" s="37" t="s">
        <v>63</v>
      </c>
      <c r="J257" s="38" t="s">
        <v>63</v>
      </c>
      <c r="K257" s="37">
        <v>306.93560000000002</v>
      </c>
      <c r="L257" s="38">
        <v>80.400000000000006</v>
      </c>
      <c r="M257" s="37">
        <v>531.32749999999999</v>
      </c>
      <c r="N257" s="35">
        <v>70.7</v>
      </c>
      <c r="O257" s="37">
        <v>324.56180000000001</v>
      </c>
      <c r="P257" s="38">
        <v>77.7</v>
      </c>
      <c r="Q257" s="37">
        <v>371.08460000000002</v>
      </c>
      <c r="R257" s="38">
        <v>93.9</v>
      </c>
      <c r="S257" s="37">
        <v>233.1909</v>
      </c>
      <c r="T257" s="38">
        <v>68.8</v>
      </c>
      <c r="U257" s="37">
        <v>310.26328632849373</v>
      </c>
      <c r="V257" s="40">
        <v>81</v>
      </c>
      <c r="W257" s="39">
        <v>397.88934403395228</v>
      </c>
      <c r="X257" s="106">
        <v>75.7</v>
      </c>
    </row>
    <row r="258" spans="1:24" s="4" customFormat="1" ht="12.9" customHeight="1" x14ac:dyDescent="0.15">
      <c r="A258" s="98">
        <v>8</v>
      </c>
      <c r="B258" s="17" t="s">
        <v>33</v>
      </c>
      <c r="C258" s="37" t="s">
        <v>63</v>
      </c>
      <c r="D258" s="38" t="s">
        <v>63</v>
      </c>
      <c r="E258" s="39">
        <v>418.56580000000002</v>
      </c>
      <c r="F258" s="38">
        <v>69.599999999999994</v>
      </c>
      <c r="G258" s="37" t="s">
        <v>63</v>
      </c>
      <c r="H258" s="38" t="s">
        <v>63</v>
      </c>
      <c r="I258" s="37" t="s">
        <v>63</v>
      </c>
      <c r="J258" s="38" t="s">
        <v>63</v>
      </c>
      <c r="K258" s="37">
        <v>314.88549999999998</v>
      </c>
      <c r="L258" s="38">
        <v>79.2</v>
      </c>
      <c r="M258" s="37">
        <v>526.75660000000005</v>
      </c>
      <c r="N258" s="35">
        <v>78.900000000000006</v>
      </c>
      <c r="O258" s="37">
        <v>318.72989999999999</v>
      </c>
      <c r="P258" s="38">
        <v>73.7</v>
      </c>
      <c r="Q258" s="37">
        <v>381.22570000000002</v>
      </c>
      <c r="R258" s="38">
        <v>93.3</v>
      </c>
      <c r="S258" s="37">
        <v>241.55840000000001</v>
      </c>
      <c r="T258" s="38">
        <v>66.3</v>
      </c>
      <c r="U258" s="37">
        <v>317.68586514980166</v>
      </c>
      <c r="V258" s="40">
        <v>79.400000000000006</v>
      </c>
      <c r="W258" s="39">
        <v>409.18774816176199</v>
      </c>
      <c r="X258" s="106">
        <v>80.599999999999994</v>
      </c>
    </row>
    <row r="259" spans="1:24" s="4" customFormat="1" ht="12.9" customHeight="1" x14ac:dyDescent="0.15">
      <c r="A259" s="98">
        <v>9</v>
      </c>
      <c r="B259" s="17" t="s">
        <v>34</v>
      </c>
      <c r="C259" s="37" t="s">
        <v>63</v>
      </c>
      <c r="D259" s="38" t="s">
        <v>63</v>
      </c>
      <c r="E259" s="39">
        <v>437.91039999999998</v>
      </c>
      <c r="F259" s="38">
        <v>77.7</v>
      </c>
      <c r="G259" s="37" t="s">
        <v>63</v>
      </c>
      <c r="H259" s="38" t="s">
        <v>63</v>
      </c>
      <c r="I259" s="37" t="s">
        <v>63</v>
      </c>
      <c r="J259" s="38" t="s">
        <v>63</v>
      </c>
      <c r="K259" s="37">
        <v>299.74759999999998</v>
      </c>
      <c r="L259" s="38">
        <v>70.400000000000006</v>
      </c>
      <c r="M259" s="37">
        <v>493.39699999999999</v>
      </c>
      <c r="N259" s="35">
        <v>61.4</v>
      </c>
      <c r="O259" s="37">
        <v>325.04379999999998</v>
      </c>
      <c r="P259" s="38">
        <v>70.2</v>
      </c>
      <c r="Q259" s="37">
        <v>355.55349999999999</v>
      </c>
      <c r="R259" s="38">
        <v>81.5</v>
      </c>
      <c r="S259" s="37">
        <v>233.27260000000001</v>
      </c>
      <c r="T259" s="38">
        <v>58.4</v>
      </c>
      <c r="U259" s="37">
        <v>301.10749445384209</v>
      </c>
      <c r="V259" s="40">
        <v>70.5</v>
      </c>
      <c r="W259" s="39">
        <v>401.02629286892318</v>
      </c>
      <c r="X259" s="106">
        <v>73.900000000000006</v>
      </c>
    </row>
    <row r="260" spans="1:24" s="4" customFormat="1" ht="12.9" customHeight="1" x14ac:dyDescent="0.15">
      <c r="A260" s="98">
        <v>10</v>
      </c>
      <c r="B260" s="17" t="s">
        <v>35</v>
      </c>
      <c r="C260" s="37" t="s">
        <v>63</v>
      </c>
      <c r="D260" s="38" t="s">
        <v>63</v>
      </c>
      <c r="E260" s="39">
        <v>390.2407</v>
      </c>
      <c r="F260" s="38">
        <v>56.6</v>
      </c>
      <c r="G260" s="37" t="s">
        <v>63</v>
      </c>
      <c r="H260" s="38" t="s">
        <v>63</v>
      </c>
      <c r="I260" s="37" t="s">
        <v>63</v>
      </c>
      <c r="J260" s="38" t="s">
        <v>63</v>
      </c>
      <c r="K260" s="37">
        <v>292.42059999999998</v>
      </c>
      <c r="L260" s="38">
        <v>69.2</v>
      </c>
      <c r="M260" s="37">
        <v>476.20249999999999</v>
      </c>
      <c r="N260" s="35">
        <v>68.2</v>
      </c>
      <c r="O260" s="37">
        <v>317.06470000000002</v>
      </c>
      <c r="P260" s="38">
        <v>71.8</v>
      </c>
      <c r="Q260" s="37">
        <v>334.91370000000001</v>
      </c>
      <c r="R260" s="38">
        <v>77.3</v>
      </c>
      <c r="S260" s="37">
        <v>228.89859999999999</v>
      </c>
      <c r="T260" s="38">
        <v>59.1</v>
      </c>
      <c r="U260" s="37">
        <v>294.12308722129262</v>
      </c>
      <c r="V260" s="40">
        <v>69.3</v>
      </c>
      <c r="W260" s="39">
        <v>370.74561718729882</v>
      </c>
      <c r="X260" s="106">
        <v>70.400000000000006</v>
      </c>
    </row>
    <row r="261" spans="1:24" s="4" customFormat="1" ht="12.9" customHeight="1" x14ac:dyDescent="0.15">
      <c r="A261" s="98">
        <v>11</v>
      </c>
      <c r="B261" s="17" t="s">
        <v>36</v>
      </c>
      <c r="C261" s="37" t="s">
        <v>63</v>
      </c>
      <c r="D261" s="38" t="s">
        <v>63</v>
      </c>
      <c r="E261" s="39">
        <v>370.97570000000002</v>
      </c>
      <c r="F261" s="38">
        <v>77.7</v>
      </c>
      <c r="G261" s="37" t="s">
        <v>63</v>
      </c>
      <c r="H261" s="38" t="s">
        <v>63</v>
      </c>
      <c r="I261" s="37" t="s">
        <v>63</v>
      </c>
      <c r="J261" s="38" t="s">
        <v>63</v>
      </c>
      <c r="K261" s="37">
        <v>290.73590000000002</v>
      </c>
      <c r="L261" s="38">
        <v>78.2</v>
      </c>
      <c r="M261" s="37">
        <v>491.76949999999999</v>
      </c>
      <c r="N261" s="35">
        <v>81.099999999999994</v>
      </c>
      <c r="O261" s="37">
        <v>324.79570000000001</v>
      </c>
      <c r="P261" s="38">
        <v>78.2</v>
      </c>
      <c r="Q261" s="37">
        <v>334.07729999999998</v>
      </c>
      <c r="R261" s="38">
        <v>86.6</v>
      </c>
      <c r="S261" s="37">
        <v>241.1405</v>
      </c>
      <c r="T261" s="38">
        <v>72.3</v>
      </c>
      <c r="U261" s="37">
        <v>292.15420136989951</v>
      </c>
      <c r="V261" s="40">
        <v>78.3</v>
      </c>
      <c r="W261" s="39">
        <v>413.33535106845045</v>
      </c>
      <c r="X261" s="106">
        <v>90.8</v>
      </c>
    </row>
    <row r="262" spans="1:24" s="4" customFormat="1" ht="12.9" customHeight="1" x14ac:dyDescent="0.15">
      <c r="A262" s="98">
        <v>12</v>
      </c>
      <c r="B262" s="17" t="s">
        <v>37</v>
      </c>
      <c r="C262" s="37" t="s">
        <v>63</v>
      </c>
      <c r="D262" s="38" t="s">
        <v>63</v>
      </c>
      <c r="E262" s="39">
        <v>375.08300000000003</v>
      </c>
      <c r="F262" s="38">
        <v>58.2</v>
      </c>
      <c r="G262" s="37" t="s">
        <v>63</v>
      </c>
      <c r="H262" s="38" t="s">
        <v>63</v>
      </c>
      <c r="I262" s="37" t="s">
        <v>63</v>
      </c>
      <c r="J262" s="38" t="s">
        <v>63</v>
      </c>
      <c r="K262" s="37">
        <v>279.52550000000002</v>
      </c>
      <c r="L262" s="38">
        <v>87.4</v>
      </c>
      <c r="M262" s="37">
        <v>522.91949999999997</v>
      </c>
      <c r="N262" s="35">
        <v>97.3</v>
      </c>
      <c r="O262" s="37">
        <v>314.81610000000001</v>
      </c>
      <c r="P262" s="38">
        <v>90.1</v>
      </c>
      <c r="Q262" s="37">
        <v>314.05770000000001</v>
      </c>
      <c r="R262" s="38">
        <v>95.6</v>
      </c>
      <c r="S262" s="37">
        <v>227.672</v>
      </c>
      <c r="T262" s="38">
        <v>78</v>
      </c>
      <c r="U262" s="37">
        <v>280.14807384106132</v>
      </c>
      <c r="V262" s="40">
        <v>86.8</v>
      </c>
      <c r="W262" s="39">
        <v>377.82898511082641</v>
      </c>
      <c r="X262" s="106">
        <v>91.1</v>
      </c>
    </row>
    <row r="263" spans="1:24" s="4" customFormat="1" ht="12.9" customHeight="1" x14ac:dyDescent="0.15">
      <c r="A263" s="101" t="s">
        <v>22</v>
      </c>
      <c r="B263" s="17" t="s">
        <v>93</v>
      </c>
      <c r="C263" s="37" t="s">
        <v>63</v>
      </c>
      <c r="D263" s="38" t="s">
        <v>63</v>
      </c>
      <c r="E263" s="39">
        <v>432.6542</v>
      </c>
      <c r="F263" s="38">
        <v>61.5</v>
      </c>
      <c r="G263" s="37" t="s">
        <v>63</v>
      </c>
      <c r="H263" s="38" t="s">
        <v>63</v>
      </c>
      <c r="I263" s="37" t="s">
        <v>63</v>
      </c>
      <c r="J263" s="38" t="s">
        <v>63</v>
      </c>
      <c r="K263" s="37">
        <v>296.12200000000001</v>
      </c>
      <c r="L263" s="38">
        <v>104.6</v>
      </c>
      <c r="M263" s="37">
        <v>537.19359999999995</v>
      </c>
      <c r="N263" s="35">
        <v>107.1</v>
      </c>
      <c r="O263" s="37">
        <v>329.14019999999999</v>
      </c>
      <c r="P263" s="38">
        <v>108.9</v>
      </c>
      <c r="Q263" s="37">
        <v>313.67540000000002</v>
      </c>
      <c r="R263" s="38">
        <v>101.3</v>
      </c>
      <c r="S263" s="37">
        <v>254.3956</v>
      </c>
      <c r="T263" s="38">
        <v>101.3</v>
      </c>
      <c r="U263" s="37">
        <v>297.10324417851405</v>
      </c>
      <c r="V263" s="40">
        <v>104.9</v>
      </c>
      <c r="W263" s="39">
        <v>406.13345094090164</v>
      </c>
      <c r="X263" s="106">
        <v>111.2</v>
      </c>
    </row>
    <row r="264" spans="1:24" s="4" customFormat="1" ht="12.9" customHeight="1" x14ac:dyDescent="0.15">
      <c r="A264" s="98">
        <v>2</v>
      </c>
      <c r="B264" s="17" t="s">
        <v>27</v>
      </c>
      <c r="C264" s="37" t="s">
        <v>63</v>
      </c>
      <c r="D264" s="38" t="s">
        <v>63</v>
      </c>
      <c r="E264" s="39">
        <v>437.7758</v>
      </c>
      <c r="F264" s="38">
        <v>43.6</v>
      </c>
      <c r="G264" s="37" t="s">
        <v>63</v>
      </c>
      <c r="H264" s="38" t="s">
        <v>63</v>
      </c>
      <c r="I264" s="37" t="s">
        <v>63</v>
      </c>
      <c r="J264" s="38" t="s">
        <v>63</v>
      </c>
      <c r="K264" s="37">
        <v>289.66899999999998</v>
      </c>
      <c r="L264" s="38">
        <v>110.4</v>
      </c>
      <c r="M264" s="37">
        <v>524.32759999999996</v>
      </c>
      <c r="N264" s="35">
        <v>119.7</v>
      </c>
      <c r="O264" s="37">
        <v>327.7176</v>
      </c>
      <c r="P264" s="38">
        <v>112.2</v>
      </c>
      <c r="Q264" s="37">
        <v>314.6551</v>
      </c>
      <c r="R264" s="38">
        <v>103.4</v>
      </c>
      <c r="S264" s="37">
        <v>249.52189999999999</v>
      </c>
      <c r="T264" s="38">
        <v>109.9</v>
      </c>
      <c r="U264" s="37">
        <v>290.8935371314858</v>
      </c>
      <c r="V264" s="40">
        <v>110.5</v>
      </c>
      <c r="W264" s="39">
        <v>387.58380094434716</v>
      </c>
      <c r="X264" s="106">
        <v>108.9</v>
      </c>
    </row>
    <row r="265" spans="1:24" s="4" customFormat="1" ht="12.9" customHeight="1" x14ac:dyDescent="0.15">
      <c r="A265" s="98">
        <v>3</v>
      </c>
      <c r="B265" s="21" t="s">
        <v>28</v>
      </c>
      <c r="C265" s="50" t="s">
        <v>63</v>
      </c>
      <c r="D265" s="51" t="s">
        <v>63</v>
      </c>
      <c r="E265" s="52">
        <v>547.76379999999995</v>
      </c>
      <c r="F265" s="51">
        <v>106.3</v>
      </c>
      <c r="G265" s="50" t="s">
        <v>63</v>
      </c>
      <c r="H265" s="51" t="s">
        <v>63</v>
      </c>
      <c r="I265" s="50" t="s">
        <v>63</v>
      </c>
      <c r="J265" s="51" t="s">
        <v>63</v>
      </c>
      <c r="K265" s="50">
        <v>293.03410000000002</v>
      </c>
      <c r="L265" s="51">
        <v>105.7</v>
      </c>
      <c r="M265" s="50">
        <v>585.86540000000002</v>
      </c>
      <c r="N265" s="53">
        <v>121</v>
      </c>
      <c r="O265" s="50">
        <v>330.24059999999997</v>
      </c>
      <c r="P265" s="51">
        <v>106.2</v>
      </c>
      <c r="Q265" s="50">
        <v>308.42329999999998</v>
      </c>
      <c r="R265" s="51">
        <v>93</v>
      </c>
      <c r="S265" s="50">
        <v>260.9015</v>
      </c>
      <c r="T265" s="51">
        <v>112.8</v>
      </c>
      <c r="U265" s="50">
        <v>294.69426397115029</v>
      </c>
      <c r="V265" s="54">
        <v>106</v>
      </c>
      <c r="W265" s="52">
        <v>406.52760035367868</v>
      </c>
      <c r="X265" s="108">
        <v>104.7</v>
      </c>
    </row>
    <row r="266" spans="1:24" s="4" customFormat="1" ht="12.9" customHeight="1" x14ac:dyDescent="0.15">
      <c r="A266" s="100">
        <v>4</v>
      </c>
      <c r="B266" s="17" t="s">
        <v>29</v>
      </c>
      <c r="C266" s="37" t="s">
        <v>63</v>
      </c>
      <c r="D266" s="38" t="s">
        <v>63</v>
      </c>
      <c r="E266" s="39">
        <v>460.78550000000001</v>
      </c>
      <c r="F266" s="38">
        <v>81.3</v>
      </c>
      <c r="G266" s="37" t="s">
        <v>63</v>
      </c>
      <c r="H266" s="38" t="s">
        <v>63</v>
      </c>
      <c r="I266" s="37" t="s">
        <v>63</v>
      </c>
      <c r="J266" s="38" t="s">
        <v>63</v>
      </c>
      <c r="K266" s="37">
        <v>310.24220000000003</v>
      </c>
      <c r="L266" s="38">
        <v>105.2</v>
      </c>
      <c r="M266" s="37">
        <v>620.53809999999999</v>
      </c>
      <c r="N266" s="38">
        <v>122.8</v>
      </c>
      <c r="O266" s="37">
        <v>346.93630000000002</v>
      </c>
      <c r="P266" s="38">
        <v>116</v>
      </c>
      <c r="Q266" s="37">
        <v>326.54070000000002</v>
      </c>
      <c r="R266" s="38">
        <v>96</v>
      </c>
      <c r="S266" s="37">
        <v>271.63940000000002</v>
      </c>
      <c r="T266" s="38">
        <v>110.7</v>
      </c>
      <c r="U266" s="37">
        <v>311.47120291648366</v>
      </c>
      <c r="V266" s="40">
        <v>105.1</v>
      </c>
      <c r="W266" s="39">
        <v>426.88635046004458</v>
      </c>
      <c r="X266" s="106">
        <v>108.1</v>
      </c>
    </row>
    <row r="267" spans="1:24" s="4" customFormat="1" ht="12.9" customHeight="1" x14ac:dyDescent="0.15">
      <c r="A267" s="98">
        <v>5</v>
      </c>
      <c r="B267" s="17" t="s">
        <v>30</v>
      </c>
      <c r="C267" s="37" t="s">
        <v>63</v>
      </c>
      <c r="D267" s="38" t="s">
        <v>63</v>
      </c>
      <c r="E267" s="39">
        <v>571.00630000000001</v>
      </c>
      <c r="F267" s="38">
        <v>111.7</v>
      </c>
      <c r="G267" s="37" t="s">
        <v>63</v>
      </c>
      <c r="H267" s="38" t="s">
        <v>63</v>
      </c>
      <c r="I267" s="37" t="s">
        <v>63</v>
      </c>
      <c r="J267" s="38" t="s">
        <v>63</v>
      </c>
      <c r="K267" s="37">
        <v>318.33980000000003</v>
      </c>
      <c r="L267" s="38">
        <v>107.3</v>
      </c>
      <c r="M267" s="37">
        <v>603.46810000000005</v>
      </c>
      <c r="N267" s="38">
        <v>116.4</v>
      </c>
      <c r="O267" s="37">
        <v>360.56740000000002</v>
      </c>
      <c r="P267" s="38">
        <v>117.8</v>
      </c>
      <c r="Q267" s="37">
        <v>320.15879999999999</v>
      </c>
      <c r="R267" s="38">
        <v>92.1</v>
      </c>
      <c r="S267" s="37">
        <v>283.54660000000001</v>
      </c>
      <c r="T267" s="38">
        <v>112.1</v>
      </c>
      <c r="U267" s="37">
        <v>320.14078826086416</v>
      </c>
      <c r="V267" s="40">
        <v>107.2</v>
      </c>
      <c r="W267" s="39">
        <v>435.33505019012017</v>
      </c>
      <c r="X267" s="106">
        <v>106.5</v>
      </c>
    </row>
    <row r="268" spans="1:24" s="4" customFormat="1" ht="12.9" customHeight="1" x14ac:dyDescent="0.15">
      <c r="A268" s="98">
        <v>6</v>
      </c>
      <c r="B268" s="17" t="s">
        <v>31</v>
      </c>
      <c r="C268" s="37" t="s">
        <v>63</v>
      </c>
      <c r="D268" s="38" t="s">
        <v>63</v>
      </c>
      <c r="E268" s="39">
        <v>570.91840000000002</v>
      </c>
      <c r="F268" s="38">
        <v>139.4</v>
      </c>
      <c r="G268" s="37" t="s">
        <v>63</v>
      </c>
      <c r="H268" s="38" t="s">
        <v>63</v>
      </c>
      <c r="I268" s="37" t="s">
        <v>63</v>
      </c>
      <c r="J268" s="38" t="s">
        <v>63</v>
      </c>
      <c r="K268" s="37">
        <v>320.10739999999998</v>
      </c>
      <c r="L268" s="38">
        <v>111.5</v>
      </c>
      <c r="M268" s="37">
        <v>605.61850000000004</v>
      </c>
      <c r="N268" s="38">
        <v>140.6</v>
      </c>
      <c r="O268" s="37">
        <v>359.8965</v>
      </c>
      <c r="P268" s="38">
        <v>117.9</v>
      </c>
      <c r="Q268" s="37">
        <v>320.45319999999998</v>
      </c>
      <c r="R268" s="38">
        <v>93.8</v>
      </c>
      <c r="S268" s="37">
        <v>285.26769999999999</v>
      </c>
      <c r="T268" s="38">
        <v>119</v>
      </c>
      <c r="U268" s="37">
        <v>323.49184900854993</v>
      </c>
      <c r="V268" s="40">
        <v>112</v>
      </c>
      <c r="W268" s="39">
        <v>417.57091083992901</v>
      </c>
      <c r="X268" s="106">
        <v>110.6</v>
      </c>
    </row>
    <row r="269" spans="1:24" s="4" customFormat="1" ht="12.9" customHeight="1" x14ac:dyDescent="0.15">
      <c r="A269" s="98">
        <v>7</v>
      </c>
      <c r="B269" s="17" t="s">
        <v>32</v>
      </c>
      <c r="C269" s="37" t="s">
        <v>63</v>
      </c>
      <c r="D269" s="38" t="s">
        <v>63</v>
      </c>
      <c r="E269" s="39">
        <v>565.28210000000001</v>
      </c>
      <c r="F269" s="38">
        <v>129.6</v>
      </c>
      <c r="G269" s="37" t="s">
        <v>63</v>
      </c>
      <c r="H269" s="38" t="s">
        <v>63</v>
      </c>
      <c r="I269" s="37" t="s">
        <v>63</v>
      </c>
      <c r="J269" s="38" t="s">
        <v>63</v>
      </c>
      <c r="K269" s="37">
        <v>317.67779999999999</v>
      </c>
      <c r="L269" s="38">
        <v>103.5</v>
      </c>
      <c r="M269" s="37">
        <v>568.69159999999999</v>
      </c>
      <c r="N269" s="38">
        <v>107</v>
      </c>
      <c r="O269" s="37">
        <v>362.17570000000001</v>
      </c>
      <c r="P269" s="38">
        <v>111.6</v>
      </c>
      <c r="Q269" s="37">
        <v>322.74419999999998</v>
      </c>
      <c r="R269" s="38">
        <v>87</v>
      </c>
      <c r="S269" s="37">
        <v>277.87310000000002</v>
      </c>
      <c r="T269" s="38">
        <v>119.2</v>
      </c>
      <c r="U269" s="37">
        <v>320.29439509864079</v>
      </c>
      <c r="V269" s="40">
        <v>103.2</v>
      </c>
      <c r="W269" s="39">
        <v>420.645066102643</v>
      </c>
      <c r="X269" s="106">
        <v>105.7</v>
      </c>
    </row>
    <row r="270" spans="1:24" s="4" customFormat="1" ht="12.9" customHeight="1" x14ac:dyDescent="0.15">
      <c r="A270" s="98">
        <v>8</v>
      </c>
      <c r="B270" s="17" t="s">
        <v>33</v>
      </c>
      <c r="C270" s="37" t="s">
        <v>63</v>
      </c>
      <c r="D270" s="38" t="s">
        <v>63</v>
      </c>
      <c r="E270" s="39">
        <v>565.99699999999996</v>
      </c>
      <c r="F270" s="38">
        <v>135.19999999999999</v>
      </c>
      <c r="G270" s="37" t="s">
        <v>63</v>
      </c>
      <c r="H270" s="38" t="s">
        <v>63</v>
      </c>
      <c r="I270" s="37" t="s">
        <v>63</v>
      </c>
      <c r="J270" s="38" t="s">
        <v>63</v>
      </c>
      <c r="K270" s="37">
        <v>301.56799999999998</v>
      </c>
      <c r="L270" s="38">
        <v>95.8</v>
      </c>
      <c r="M270" s="37">
        <v>504.20710000000003</v>
      </c>
      <c r="N270" s="38">
        <v>95.7</v>
      </c>
      <c r="O270" s="37">
        <v>355.50650000000002</v>
      </c>
      <c r="P270" s="38">
        <v>111.5</v>
      </c>
      <c r="Q270" s="37">
        <v>313.47620000000001</v>
      </c>
      <c r="R270" s="38">
        <v>82.2</v>
      </c>
      <c r="S270" s="37">
        <v>262.72219999999999</v>
      </c>
      <c r="T270" s="38">
        <v>108.8</v>
      </c>
      <c r="U270" s="37">
        <v>304.11911710448425</v>
      </c>
      <c r="V270" s="40">
        <v>95.7</v>
      </c>
      <c r="W270" s="39">
        <v>394.26582171225414</v>
      </c>
      <c r="X270" s="106">
        <v>96.4</v>
      </c>
    </row>
    <row r="271" spans="1:24" s="4" customFormat="1" ht="12.9" customHeight="1" x14ac:dyDescent="0.15">
      <c r="A271" s="98">
        <v>9</v>
      </c>
      <c r="B271" s="17" t="s">
        <v>34</v>
      </c>
      <c r="C271" s="37" t="s">
        <v>63</v>
      </c>
      <c r="D271" s="38" t="s">
        <v>63</v>
      </c>
      <c r="E271" s="39">
        <v>446.59840000000003</v>
      </c>
      <c r="F271" s="38">
        <v>102</v>
      </c>
      <c r="G271" s="37" t="s">
        <v>63</v>
      </c>
      <c r="H271" s="38" t="s">
        <v>63</v>
      </c>
      <c r="I271" s="37" t="s">
        <v>63</v>
      </c>
      <c r="J271" s="38" t="s">
        <v>63</v>
      </c>
      <c r="K271" s="37">
        <v>299.93209999999999</v>
      </c>
      <c r="L271" s="38">
        <v>100.1</v>
      </c>
      <c r="M271" s="37">
        <v>572.57320000000004</v>
      </c>
      <c r="N271" s="38">
        <v>116</v>
      </c>
      <c r="O271" s="37">
        <v>346.60379999999998</v>
      </c>
      <c r="P271" s="38">
        <v>106.6</v>
      </c>
      <c r="Q271" s="37">
        <v>310.54239999999999</v>
      </c>
      <c r="R271" s="38">
        <v>87.3</v>
      </c>
      <c r="S271" s="37">
        <v>259.36860000000001</v>
      </c>
      <c r="T271" s="38">
        <v>111.2</v>
      </c>
      <c r="U271" s="37">
        <v>300.70232689811684</v>
      </c>
      <c r="V271" s="40">
        <v>99.9</v>
      </c>
      <c r="W271" s="39">
        <v>367.26268320760033</v>
      </c>
      <c r="X271" s="106">
        <v>91.6</v>
      </c>
    </row>
    <row r="272" spans="1:24" s="4" customFormat="1" ht="12.9" customHeight="1" x14ac:dyDescent="0.15">
      <c r="A272" s="98">
        <v>10</v>
      </c>
      <c r="B272" s="17" t="s">
        <v>35</v>
      </c>
      <c r="C272" s="37" t="s">
        <v>63</v>
      </c>
      <c r="D272" s="38" t="s">
        <v>63</v>
      </c>
      <c r="E272" s="39">
        <v>514.31389999999999</v>
      </c>
      <c r="F272" s="38">
        <v>131.80000000000001</v>
      </c>
      <c r="G272" s="37" t="s">
        <v>63</v>
      </c>
      <c r="H272" s="38" t="s">
        <v>63</v>
      </c>
      <c r="I272" s="37" t="s">
        <v>63</v>
      </c>
      <c r="J272" s="38" t="s">
        <v>63</v>
      </c>
      <c r="K272" s="37">
        <v>298.3879</v>
      </c>
      <c r="L272" s="38">
        <v>102</v>
      </c>
      <c r="M272" s="37">
        <v>532.63040000000001</v>
      </c>
      <c r="N272" s="38">
        <v>111.8</v>
      </c>
      <c r="O272" s="37">
        <v>351.80189999999999</v>
      </c>
      <c r="P272" s="38">
        <v>111</v>
      </c>
      <c r="Q272" s="37">
        <v>305.81529999999998</v>
      </c>
      <c r="R272" s="38">
        <v>91.3</v>
      </c>
      <c r="S272" s="37">
        <v>256.74310000000003</v>
      </c>
      <c r="T272" s="38">
        <v>112.2</v>
      </c>
      <c r="U272" s="37">
        <v>300.92083055770229</v>
      </c>
      <c r="V272" s="40">
        <v>102.3</v>
      </c>
      <c r="W272" s="39">
        <v>401.38317014009715</v>
      </c>
      <c r="X272" s="106">
        <v>108.3</v>
      </c>
    </row>
    <row r="273" spans="1:24" s="4" customFormat="1" ht="12.9" customHeight="1" x14ac:dyDescent="0.15">
      <c r="A273" s="98">
        <v>11</v>
      </c>
      <c r="B273" s="17" t="s">
        <v>36</v>
      </c>
      <c r="C273" s="37" t="s">
        <v>63</v>
      </c>
      <c r="D273" s="38" t="s">
        <v>63</v>
      </c>
      <c r="E273" s="39">
        <v>483.113</v>
      </c>
      <c r="F273" s="38">
        <v>130.19999999999999</v>
      </c>
      <c r="G273" s="37" t="s">
        <v>63</v>
      </c>
      <c r="H273" s="38" t="s">
        <v>63</v>
      </c>
      <c r="I273" s="37" t="s">
        <v>63</v>
      </c>
      <c r="J273" s="38" t="s">
        <v>63</v>
      </c>
      <c r="K273" s="37">
        <v>288.74239999999998</v>
      </c>
      <c r="L273" s="38">
        <v>99.3</v>
      </c>
      <c r="M273" s="37">
        <v>556.89250000000004</v>
      </c>
      <c r="N273" s="38">
        <v>113.2</v>
      </c>
      <c r="O273" s="37">
        <v>344.13619999999997</v>
      </c>
      <c r="P273" s="38">
        <v>106</v>
      </c>
      <c r="Q273" s="37">
        <v>294.72129999999999</v>
      </c>
      <c r="R273" s="38">
        <v>88.2</v>
      </c>
      <c r="S273" s="37">
        <v>255.60429999999999</v>
      </c>
      <c r="T273" s="38">
        <v>106</v>
      </c>
      <c r="U273" s="37">
        <v>291.76105101598262</v>
      </c>
      <c r="V273" s="40">
        <v>99.9</v>
      </c>
      <c r="W273" s="39">
        <v>370.50035496812234</v>
      </c>
      <c r="X273" s="106">
        <v>89.6</v>
      </c>
    </row>
    <row r="274" spans="1:24" s="4" customFormat="1" ht="12.9" customHeight="1" x14ac:dyDescent="0.15">
      <c r="A274" s="98">
        <v>12</v>
      </c>
      <c r="B274" s="17" t="s">
        <v>37</v>
      </c>
      <c r="C274" s="37" t="s">
        <v>63</v>
      </c>
      <c r="D274" s="38" t="s">
        <v>63</v>
      </c>
      <c r="E274" s="39">
        <v>565.93370000000004</v>
      </c>
      <c r="F274" s="38">
        <v>150.9</v>
      </c>
      <c r="G274" s="37" t="s">
        <v>63</v>
      </c>
      <c r="H274" s="38" t="s">
        <v>63</v>
      </c>
      <c r="I274" s="37" t="s">
        <v>63</v>
      </c>
      <c r="J274" s="38" t="s">
        <v>63</v>
      </c>
      <c r="K274" s="37">
        <v>310.78649999999999</v>
      </c>
      <c r="L274" s="38">
        <v>111.2</v>
      </c>
      <c r="M274" s="37">
        <v>626.66279999999995</v>
      </c>
      <c r="N274" s="38">
        <v>119.8</v>
      </c>
      <c r="O274" s="37">
        <v>359.4907</v>
      </c>
      <c r="P274" s="38">
        <v>114.2</v>
      </c>
      <c r="Q274" s="37">
        <v>306.17540000000002</v>
      </c>
      <c r="R274" s="38">
        <v>97.5</v>
      </c>
      <c r="S274" s="37">
        <v>292.31939999999997</v>
      </c>
      <c r="T274" s="38">
        <v>128.4</v>
      </c>
      <c r="U274" s="37">
        <v>313.17873000559462</v>
      </c>
      <c r="V274" s="40">
        <v>111.8</v>
      </c>
      <c r="W274" s="39">
        <v>399.92067322460372</v>
      </c>
      <c r="X274" s="106">
        <v>105.8</v>
      </c>
    </row>
    <row r="275" spans="1:24" s="4" customFormat="1" ht="12.9" customHeight="1" x14ac:dyDescent="0.15">
      <c r="A275" s="101" t="s">
        <v>23</v>
      </c>
      <c r="B275" s="17" t="s">
        <v>94</v>
      </c>
      <c r="C275" s="37" t="s">
        <v>63</v>
      </c>
      <c r="D275" s="38" t="s">
        <v>63</v>
      </c>
      <c r="E275" s="39">
        <v>568.95090000000005</v>
      </c>
      <c r="F275" s="38">
        <v>131.5</v>
      </c>
      <c r="G275" s="37" t="s">
        <v>63</v>
      </c>
      <c r="H275" s="38" t="s">
        <v>63</v>
      </c>
      <c r="I275" s="37" t="s">
        <v>63</v>
      </c>
      <c r="J275" s="38" t="s">
        <v>63</v>
      </c>
      <c r="K275" s="37">
        <v>307.51589999999999</v>
      </c>
      <c r="L275" s="38">
        <v>103.8</v>
      </c>
      <c r="M275" s="37">
        <v>514.44240000000002</v>
      </c>
      <c r="N275" s="38">
        <v>95.8</v>
      </c>
      <c r="O275" s="37">
        <v>362.92939999999999</v>
      </c>
      <c r="P275" s="38">
        <v>110.3</v>
      </c>
      <c r="Q275" s="37">
        <v>297.49680000000001</v>
      </c>
      <c r="R275" s="38">
        <v>94.8</v>
      </c>
      <c r="S275" s="37">
        <v>286.10899999999998</v>
      </c>
      <c r="T275" s="38">
        <v>112.5</v>
      </c>
      <c r="U275" s="37">
        <v>309.6516593465513</v>
      </c>
      <c r="V275" s="40">
        <v>104.2</v>
      </c>
      <c r="W275" s="39">
        <v>390.81659315490134</v>
      </c>
      <c r="X275" s="106">
        <v>96.2</v>
      </c>
    </row>
    <row r="276" spans="1:24" s="4" customFormat="1" ht="12.9" customHeight="1" x14ac:dyDescent="0.15">
      <c r="A276" s="98">
        <v>2</v>
      </c>
      <c r="B276" s="17" t="s">
        <v>27</v>
      </c>
      <c r="C276" s="37" t="s">
        <v>63</v>
      </c>
      <c r="D276" s="38" t="s">
        <v>63</v>
      </c>
      <c r="E276" s="39">
        <v>554.7876</v>
      </c>
      <c r="F276" s="38">
        <v>126.7</v>
      </c>
      <c r="G276" s="37" t="s">
        <v>63</v>
      </c>
      <c r="H276" s="38" t="s">
        <v>63</v>
      </c>
      <c r="I276" s="37" t="s">
        <v>63</v>
      </c>
      <c r="J276" s="38" t="s">
        <v>63</v>
      </c>
      <c r="K276" s="37">
        <v>310.88209999999998</v>
      </c>
      <c r="L276" s="38">
        <v>107.3</v>
      </c>
      <c r="M276" s="37">
        <v>574.11339999999996</v>
      </c>
      <c r="N276" s="38">
        <v>109.5</v>
      </c>
      <c r="O276" s="37">
        <v>369.18490000000003</v>
      </c>
      <c r="P276" s="38">
        <v>112.7</v>
      </c>
      <c r="Q276" s="37">
        <v>306.11950000000002</v>
      </c>
      <c r="R276" s="38">
        <v>97.3</v>
      </c>
      <c r="S276" s="37">
        <v>287.2183</v>
      </c>
      <c r="T276" s="38">
        <v>115.1</v>
      </c>
      <c r="U276" s="37">
        <v>313.97144937567612</v>
      </c>
      <c r="V276" s="40">
        <v>107.9</v>
      </c>
      <c r="W276" s="39">
        <v>411.49014166983943</v>
      </c>
      <c r="X276" s="106">
        <v>106.2</v>
      </c>
    </row>
    <row r="277" spans="1:24" s="4" customFormat="1" ht="12.9" customHeight="1" x14ac:dyDescent="0.15">
      <c r="A277" s="98">
        <v>3</v>
      </c>
      <c r="B277" s="21" t="s">
        <v>28</v>
      </c>
      <c r="C277" s="41" t="s">
        <v>63</v>
      </c>
      <c r="D277" s="42" t="s">
        <v>63</v>
      </c>
      <c r="E277" s="43">
        <v>547.44389999999999</v>
      </c>
      <c r="F277" s="42">
        <v>99.9</v>
      </c>
      <c r="G277" s="41" t="s">
        <v>63</v>
      </c>
      <c r="H277" s="42" t="s">
        <v>63</v>
      </c>
      <c r="I277" s="41" t="s">
        <v>63</v>
      </c>
      <c r="J277" s="42" t="s">
        <v>63</v>
      </c>
      <c r="K277" s="41">
        <v>326.25279999999998</v>
      </c>
      <c r="L277" s="42">
        <v>111.3</v>
      </c>
      <c r="M277" s="41">
        <v>644.50130000000001</v>
      </c>
      <c r="N277" s="42">
        <v>110</v>
      </c>
      <c r="O277" s="41">
        <v>383.0301</v>
      </c>
      <c r="P277" s="42">
        <v>116</v>
      </c>
      <c r="Q277" s="41">
        <v>312.78769999999997</v>
      </c>
      <c r="R277" s="42">
        <v>101.4</v>
      </c>
      <c r="S277" s="41">
        <v>299.21850000000001</v>
      </c>
      <c r="T277" s="42">
        <v>114.7</v>
      </c>
      <c r="U277" s="41">
        <v>327.98537080502825</v>
      </c>
      <c r="V277" s="44">
        <v>111.3</v>
      </c>
      <c r="W277" s="43">
        <v>437.48741820075622</v>
      </c>
      <c r="X277" s="49">
        <v>107.6</v>
      </c>
    </row>
    <row r="278" spans="1:24" s="1" customFormat="1" ht="12.9" customHeight="1" x14ac:dyDescent="0.15">
      <c r="A278" s="100">
        <v>4</v>
      </c>
      <c r="B278" s="17" t="s">
        <v>29</v>
      </c>
      <c r="C278" s="55" t="s">
        <v>63</v>
      </c>
      <c r="D278" s="56" t="s">
        <v>63</v>
      </c>
      <c r="E278" s="55">
        <v>584.69979999999998</v>
      </c>
      <c r="F278" s="56">
        <v>126.9</v>
      </c>
      <c r="G278" s="55" t="s">
        <v>63</v>
      </c>
      <c r="H278" s="56" t="s">
        <v>63</v>
      </c>
      <c r="I278" s="55" t="s">
        <v>63</v>
      </c>
      <c r="J278" s="56" t="s">
        <v>63</v>
      </c>
      <c r="K278" s="55">
        <v>325.637</v>
      </c>
      <c r="L278" s="56">
        <v>105</v>
      </c>
      <c r="M278" s="55">
        <v>649.6644</v>
      </c>
      <c r="N278" s="56">
        <v>104.7</v>
      </c>
      <c r="O278" s="55">
        <v>387.62860000000001</v>
      </c>
      <c r="P278" s="56">
        <v>111.7</v>
      </c>
      <c r="Q278" s="55">
        <v>316.6859</v>
      </c>
      <c r="R278" s="56">
        <v>97</v>
      </c>
      <c r="S278" s="55">
        <v>295.96039999999999</v>
      </c>
      <c r="T278" s="56">
        <v>109</v>
      </c>
      <c r="U278" s="55">
        <v>329.66854723829999</v>
      </c>
      <c r="V278" s="57">
        <v>105.8</v>
      </c>
      <c r="W278" s="58">
        <v>422.31229097901297</v>
      </c>
      <c r="X278" s="56">
        <v>98.9</v>
      </c>
    </row>
    <row r="279" spans="1:24" s="1" customFormat="1" ht="12.9" customHeight="1" x14ac:dyDescent="0.15">
      <c r="A279" s="98">
        <v>5</v>
      </c>
      <c r="B279" s="17" t="s">
        <v>30</v>
      </c>
      <c r="C279" s="55" t="s">
        <v>63</v>
      </c>
      <c r="D279" s="56" t="s">
        <v>63</v>
      </c>
      <c r="E279" s="55">
        <v>522.8306</v>
      </c>
      <c r="F279" s="56">
        <v>91.6</v>
      </c>
      <c r="G279" s="55" t="s">
        <v>63</v>
      </c>
      <c r="H279" s="56" t="s">
        <v>63</v>
      </c>
      <c r="I279" s="55" t="s">
        <v>63</v>
      </c>
      <c r="J279" s="56" t="s">
        <v>63</v>
      </c>
      <c r="K279" s="55">
        <v>335.22609999999997</v>
      </c>
      <c r="L279" s="56">
        <v>105.3</v>
      </c>
      <c r="M279" s="55">
        <v>556.57510000000002</v>
      </c>
      <c r="N279" s="56">
        <v>92.2</v>
      </c>
      <c r="O279" s="55">
        <v>383.21600000000001</v>
      </c>
      <c r="P279" s="56">
        <v>106.3</v>
      </c>
      <c r="Q279" s="55">
        <v>320.10860000000002</v>
      </c>
      <c r="R279" s="56">
        <v>100</v>
      </c>
      <c r="S279" s="55">
        <v>321.71629999999999</v>
      </c>
      <c r="T279" s="56">
        <v>113.5</v>
      </c>
      <c r="U279" s="55">
        <v>336.78920526297446</v>
      </c>
      <c r="V279" s="57">
        <v>105.2</v>
      </c>
      <c r="W279" s="55">
        <v>428.83616593840242</v>
      </c>
      <c r="X279" s="56">
        <v>98.5</v>
      </c>
    </row>
    <row r="280" spans="1:24" s="1" customFormat="1" ht="12.9" customHeight="1" x14ac:dyDescent="0.15">
      <c r="A280" s="98">
        <v>6</v>
      </c>
      <c r="B280" s="17" t="s">
        <v>31</v>
      </c>
      <c r="C280" s="55" t="s">
        <v>63</v>
      </c>
      <c r="D280" s="56" t="s">
        <v>63</v>
      </c>
      <c r="E280" s="55">
        <v>524.97310000000004</v>
      </c>
      <c r="F280" s="56">
        <v>92</v>
      </c>
      <c r="G280" s="55" t="s">
        <v>63</v>
      </c>
      <c r="H280" s="56" t="s">
        <v>63</v>
      </c>
      <c r="I280" s="55" t="s">
        <v>63</v>
      </c>
      <c r="J280" s="56" t="s">
        <v>63</v>
      </c>
      <c r="K280" s="55">
        <v>328.87979999999999</v>
      </c>
      <c r="L280" s="56">
        <v>102.7</v>
      </c>
      <c r="M280" s="55">
        <v>657.43409999999994</v>
      </c>
      <c r="N280" s="56">
        <v>108.6</v>
      </c>
      <c r="O280" s="55">
        <v>391.92270000000002</v>
      </c>
      <c r="P280" s="56">
        <v>108.9</v>
      </c>
      <c r="Q280" s="55">
        <v>309.9674</v>
      </c>
      <c r="R280" s="56">
        <v>96.7</v>
      </c>
      <c r="S280" s="55">
        <v>308.17219999999998</v>
      </c>
      <c r="T280" s="56">
        <v>108</v>
      </c>
      <c r="U280" s="55">
        <v>329.80640729144687</v>
      </c>
      <c r="V280" s="57">
        <v>102</v>
      </c>
      <c r="W280" s="55">
        <v>439.52077938047523</v>
      </c>
      <c r="X280" s="56">
        <v>105.3</v>
      </c>
    </row>
    <row r="281" spans="1:24" s="1" customFormat="1" ht="12.9" customHeight="1" x14ac:dyDescent="0.15">
      <c r="A281" s="98">
        <v>7</v>
      </c>
      <c r="B281" s="17" t="s">
        <v>32</v>
      </c>
      <c r="C281" s="55" t="s">
        <v>63</v>
      </c>
      <c r="D281" s="56" t="s">
        <v>63</v>
      </c>
      <c r="E281" s="55">
        <v>471.8374</v>
      </c>
      <c r="F281" s="56">
        <v>83.5</v>
      </c>
      <c r="G281" s="55" t="s">
        <v>63</v>
      </c>
      <c r="H281" s="56" t="s">
        <v>63</v>
      </c>
      <c r="I281" s="55" t="s">
        <v>63</v>
      </c>
      <c r="J281" s="56" t="s">
        <v>63</v>
      </c>
      <c r="K281" s="55">
        <v>322.48770000000002</v>
      </c>
      <c r="L281" s="56">
        <v>101.5</v>
      </c>
      <c r="M281" s="55">
        <v>565.42840000000001</v>
      </c>
      <c r="N281" s="56">
        <v>99.4</v>
      </c>
      <c r="O281" s="55">
        <v>383.92259999999999</v>
      </c>
      <c r="P281" s="56">
        <v>106</v>
      </c>
      <c r="Q281" s="55">
        <v>307.53890000000001</v>
      </c>
      <c r="R281" s="56">
        <v>95.3</v>
      </c>
      <c r="S281" s="55">
        <v>292.58629999999999</v>
      </c>
      <c r="T281" s="56">
        <v>105.3</v>
      </c>
      <c r="U281" s="55">
        <v>323.63911607724242</v>
      </c>
      <c r="V281" s="57">
        <v>101</v>
      </c>
      <c r="W281" s="55">
        <v>400.2204318552927</v>
      </c>
      <c r="X281" s="56">
        <v>95.1</v>
      </c>
    </row>
    <row r="282" spans="1:24" s="1" customFormat="1" ht="12.9" customHeight="1" x14ac:dyDescent="0.15">
      <c r="A282" s="98">
        <v>8</v>
      </c>
      <c r="B282" s="17" t="s">
        <v>33</v>
      </c>
      <c r="C282" s="55" t="s">
        <v>63</v>
      </c>
      <c r="D282" s="56" t="s">
        <v>63</v>
      </c>
      <c r="E282" s="55">
        <v>472.79950000000002</v>
      </c>
      <c r="F282" s="56">
        <v>83.5</v>
      </c>
      <c r="G282" s="55" t="s">
        <v>63</v>
      </c>
      <c r="H282" s="56" t="s">
        <v>63</v>
      </c>
      <c r="I282" s="55" t="s">
        <v>63</v>
      </c>
      <c r="J282" s="56" t="s">
        <v>63</v>
      </c>
      <c r="K282" s="55">
        <v>302.87479999999999</v>
      </c>
      <c r="L282" s="56">
        <v>100.4</v>
      </c>
      <c r="M282" s="55">
        <v>484.53129999999999</v>
      </c>
      <c r="N282" s="56">
        <v>96.1</v>
      </c>
      <c r="O282" s="55">
        <v>367.75290000000001</v>
      </c>
      <c r="P282" s="56">
        <v>103.4</v>
      </c>
      <c r="Q282" s="55">
        <v>292.8177</v>
      </c>
      <c r="R282" s="56">
        <v>93.4</v>
      </c>
      <c r="S282" s="55">
        <v>280.0736</v>
      </c>
      <c r="T282" s="56">
        <v>106.6</v>
      </c>
      <c r="U282" s="55">
        <v>303.07989666381445</v>
      </c>
      <c r="V282" s="57">
        <v>99.7</v>
      </c>
      <c r="W282" s="55">
        <v>383.31435573883579</v>
      </c>
      <c r="X282" s="56">
        <v>97.2</v>
      </c>
    </row>
    <row r="283" spans="1:24" s="1" customFormat="1" ht="12.9" customHeight="1" x14ac:dyDescent="0.15">
      <c r="A283" s="98">
        <v>9</v>
      </c>
      <c r="B283" s="17" t="s">
        <v>34</v>
      </c>
      <c r="C283" s="55" t="s">
        <v>63</v>
      </c>
      <c r="D283" s="56" t="s">
        <v>63</v>
      </c>
      <c r="E283" s="55">
        <v>426.68770000000001</v>
      </c>
      <c r="F283" s="56">
        <v>95.5</v>
      </c>
      <c r="G283" s="55" t="s">
        <v>63</v>
      </c>
      <c r="H283" s="56" t="s">
        <v>63</v>
      </c>
      <c r="I283" s="55" t="s">
        <v>63</v>
      </c>
      <c r="J283" s="56" t="s">
        <v>63</v>
      </c>
      <c r="K283" s="55">
        <v>293.36419999999998</v>
      </c>
      <c r="L283" s="56">
        <v>97.8</v>
      </c>
      <c r="M283" s="55">
        <v>466.26139999999998</v>
      </c>
      <c r="N283" s="56">
        <v>81.400000000000006</v>
      </c>
      <c r="O283" s="55">
        <v>370.98450000000003</v>
      </c>
      <c r="P283" s="56">
        <v>107</v>
      </c>
      <c r="Q283" s="55">
        <v>285.44979999999998</v>
      </c>
      <c r="R283" s="56">
        <v>91.9</v>
      </c>
      <c r="S283" s="55">
        <v>270.63040000000001</v>
      </c>
      <c r="T283" s="56">
        <v>104.3</v>
      </c>
      <c r="U283" s="55">
        <v>294.27759973030072</v>
      </c>
      <c r="V283" s="57">
        <v>97.9</v>
      </c>
      <c r="W283" s="55">
        <v>393.06153290133665</v>
      </c>
      <c r="X283" s="56">
        <v>107</v>
      </c>
    </row>
    <row r="284" spans="1:24" s="1" customFormat="1" ht="12.9" customHeight="1" x14ac:dyDescent="0.15">
      <c r="A284" s="98">
        <v>10</v>
      </c>
      <c r="B284" s="17" t="s">
        <v>35</v>
      </c>
      <c r="C284" s="55" t="s">
        <v>63</v>
      </c>
      <c r="D284" s="56" t="s">
        <v>63</v>
      </c>
      <c r="E284" s="55">
        <v>512.93389999999999</v>
      </c>
      <c r="F284" s="56">
        <v>99.7</v>
      </c>
      <c r="G284" s="55" t="s">
        <v>63</v>
      </c>
      <c r="H284" s="56" t="s">
        <v>63</v>
      </c>
      <c r="I284" s="55" t="s">
        <v>63</v>
      </c>
      <c r="J284" s="56" t="s">
        <v>63</v>
      </c>
      <c r="K284" s="55">
        <v>289.23840000000001</v>
      </c>
      <c r="L284" s="56">
        <v>96.9</v>
      </c>
      <c r="M284" s="55">
        <v>607.30520000000001</v>
      </c>
      <c r="N284" s="56">
        <v>114</v>
      </c>
      <c r="O284" s="55">
        <v>368.73039999999997</v>
      </c>
      <c r="P284" s="56">
        <v>104.8</v>
      </c>
      <c r="Q284" s="55">
        <v>283.97899999999998</v>
      </c>
      <c r="R284" s="56">
        <v>92.9</v>
      </c>
      <c r="S284" s="55">
        <v>259.95999999999998</v>
      </c>
      <c r="T284" s="56">
        <v>101.3</v>
      </c>
      <c r="U284" s="55">
        <v>290.92350283268087</v>
      </c>
      <c r="V284" s="57">
        <v>96.7</v>
      </c>
      <c r="W284" s="55">
        <v>388.15755458720298</v>
      </c>
      <c r="X284" s="56">
        <v>96.7</v>
      </c>
    </row>
    <row r="285" spans="1:24" s="1" customFormat="1" ht="12.9" customHeight="1" x14ac:dyDescent="0.15">
      <c r="A285" s="98">
        <v>11</v>
      </c>
      <c r="B285" s="17" t="s">
        <v>36</v>
      </c>
      <c r="C285" s="55" t="s">
        <v>63</v>
      </c>
      <c r="D285" s="56" t="s">
        <v>63</v>
      </c>
      <c r="E285" s="55">
        <v>510.0455</v>
      </c>
      <c r="F285" s="56">
        <v>105.6</v>
      </c>
      <c r="G285" s="55" t="s">
        <v>63</v>
      </c>
      <c r="H285" s="56" t="s">
        <v>63</v>
      </c>
      <c r="I285" s="55" t="s">
        <v>63</v>
      </c>
      <c r="J285" s="56" t="s">
        <v>63</v>
      </c>
      <c r="K285" s="55">
        <v>293.36579999999998</v>
      </c>
      <c r="L285" s="56">
        <v>101.6</v>
      </c>
      <c r="M285" s="55">
        <v>571.37070000000006</v>
      </c>
      <c r="N285" s="56">
        <v>102.6</v>
      </c>
      <c r="O285" s="55">
        <v>373.07350000000002</v>
      </c>
      <c r="P285" s="56">
        <v>108.4</v>
      </c>
      <c r="Q285" s="55">
        <v>288.88049999999998</v>
      </c>
      <c r="R285" s="56">
        <v>98</v>
      </c>
      <c r="S285" s="55">
        <v>266.11619999999999</v>
      </c>
      <c r="T285" s="56">
        <v>104.1</v>
      </c>
      <c r="U285" s="55">
        <v>294.88103149012801</v>
      </c>
      <c r="V285" s="57">
        <v>101.1</v>
      </c>
      <c r="W285" s="55">
        <v>400.14884578998544</v>
      </c>
      <c r="X285" s="56">
        <v>108</v>
      </c>
    </row>
    <row r="286" spans="1:24" s="1" customFormat="1" ht="12.9" customHeight="1" x14ac:dyDescent="0.15">
      <c r="A286" s="98">
        <v>12</v>
      </c>
      <c r="B286" s="17" t="s">
        <v>37</v>
      </c>
      <c r="C286" s="55" t="s">
        <v>63</v>
      </c>
      <c r="D286" s="56" t="s">
        <v>63</v>
      </c>
      <c r="E286" s="55">
        <v>526.84400000000005</v>
      </c>
      <c r="F286" s="56">
        <v>93.1</v>
      </c>
      <c r="G286" s="55" t="s">
        <v>63</v>
      </c>
      <c r="H286" s="56" t="s">
        <v>63</v>
      </c>
      <c r="I286" s="55" t="s">
        <v>63</v>
      </c>
      <c r="J286" s="56" t="s">
        <v>63</v>
      </c>
      <c r="K286" s="55">
        <v>303.73700000000002</v>
      </c>
      <c r="L286" s="56">
        <v>97.7</v>
      </c>
      <c r="M286" s="55">
        <v>544.30889999999999</v>
      </c>
      <c r="N286" s="56">
        <v>86.9</v>
      </c>
      <c r="O286" s="55">
        <v>375.38780000000003</v>
      </c>
      <c r="P286" s="56">
        <v>104.4</v>
      </c>
      <c r="Q286" s="55">
        <v>293.64449999999999</v>
      </c>
      <c r="R286" s="56">
        <v>95.9</v>
      </c>
      <c r="S286" s="55">
        <v>283.71050000000002</v>
      </c>
      <c r="T286" s="56">
        <v>97.1</v>
      </c>
      <c r="U286" s="55">
        <v>304.57428616136184</v>
      </c>
      <c r="V286" s="57">
        <v>97.3</v>
      </c>
      <c r="W286" s="55">
        <v>403.18791274267312</v>
      </c>
      <c r="X286" s="56">
        <v>100.8</v>
      </c>
    </row>
    <row r="287" spans="1:24" s="1" customFormat="1" ht="12.9" customHeight="1" x14ac:dyDescent="0.15">
      <c r="A287" s="101" t="s">
        <v>24</v>
      </c>
      <c r="B287" s="17" t="s">
        <v>95</v>
      </c>
      <c r="C287" s="55" t="s">
        <v>63</v>
      </c>
      <c r="D287" s="56" t="s">
        <v>63</v>
      </c>
      <c r="E287" s="55">
        <v>547.66409999999996</v>
      </c>
      <c r="F287" s="56">
        <v>96.3</v>
      </c>
      <c r="G287" s="55" t="s">
        <v>63</v>
      </c>
      <c r="H287" s="56" t="s">
        <v>63</v>
      </c>
      <c r="I287" s="55" t="s">
        <v>63</v>
      </c>
      <c r="J287" s="56" t="s">
        <v>63</v>
      </c>
      <c r="K287" s="55">
        <v>303.2106</v>
      </c>
      <c r="L287" s="56">
        <v>98.6</v>
      </c>
      <c r="M287" s="55">
        <v>645.50670000000002</v>
      </c>
      <c r="N287" s="56">
        <v>125.5</v>
      </c>
      <c r="O287" s="55">
        <v>385.39089999999999</v>
      </c>
      <c r="P287" s="56">
        <v>106.2</v>
      </c>
      <c r="Q287" s="55">
        <v>296.3999</v>
      </c>
      <c r="R287" s="56">
        <v>99.6</v>
      </c>
      <c r="S287" s="55">
        <v>283.11329999999998</v>
      </c>
      <c r="T287" s="56">
        <v>99</v>
      </c>
      <c r="U287" s="55">
        <v>304.16923515254598</v>
      </c>
      <c r="V287" s="57">
        <v>98.2</v>
      </c>
      <c r="W287" s="55">
        <v>387.19267682925039</v>
      </c>
      <c r="X287" s="56">
        <v>99.1</v>
      </c>
    </row>
    <row r="288" spans="1:24" s="1" customFormat="1" ht="12.9" customHeight="1" x14ac:dyDescent="0.15">
      <c r="A288" s="98">
        <v>2</v>
      </c>
      <c r="B288" s="17" t="s">
        <v>27</v>
      </c>
      <c r="C288" s="55" t="s">
        <v>63</v>
      </c>
      <c r="D288" s="56" t="s">
        <v>63</v>
      </c>
      <c r="E288" s="55">
        <v>514.84360000000004</v>
      </c>
      <c r="F288" s="56">
        <v>92.8</v>
      </c>
      <c r="G288" s="55" t="s">
        <v>63</v>
      </c>
      <c r="H288" s="56" t="s">
        <v>63</v>
      </c>
      <c r="I288" s="55" t="s">
        <v>63</v>
      </c>
      <c r="J288" s="56" t="s">
        <v>63</v>
      </c>
      <c r="K288" s="55">
        <v>308.6078</v>
      </c>
      <c r="L288" s="56">
        <v>99.3</v>
      </c>
      <c r="M288" s="55">
        <v>574.86009999999999</v>
      </c>
      <c r="N288" s="56">
        <v>100.1</v>
      </c>
      <c r="O288" s="55">
        <v>368.46609999999998</v>
      </c>
      <c r="P288" s="56">
        <v>99.8</v>
      </c>
      <c r="Q288" s="55">
        <v>298.78050000000002</v>
      </c>
      <c r="R288" s="56">
        <v>97.6</v>
      </c>
      <c r="S288" s="55">
        <v>280.56310000000002</v>
      </c>
      <c r="T288" s="56">
        <v>97.7</v>
      </c>
      <c r="U288" s="55">
        <v>310.43659756466474</v>
      </c>
      <c r="V288" s="57">
        <v>98.9</v>
      </c>
      <c r="W288" s="55">
        <v>398.67190738631393</v>
      </c>
      <c r="X288" s="56">
        <v>96.9</v>
      </c>
    </row>
    <row r="289" spans="1:24" s="1" customFormat="1" ht="12.9" customHeight="1" x14ac:dyDescent="0.15">
      <c r="A289" s="109">
        <v>3</v>
      </c>
      <c r="B289" s="21" t="s">
        <v>28</v>
      </c>
      <c r="C289" s="59" t="s">
        <v>63</v>
      </c>
      <c r="D289" s="60" t="s">
        <v>63</v>
      </c>
      <c r="E289" s="59">
        <v>501.89249999999998</v>
      </c>
      <c r="F289" s="60">
        <v>91.7</v>
      </c>
      <c r="G289" s="59" t="s">
        <v>63</v>
      </c>
      <c r="H289" s="60" t="s">
        <v>63</v>
      </c>
      <c r="I289" s="59" t="s">
        <v>63</v>
      </c>
      <c r="J289" s="60" t="s">
        <v>63</v>
      </c>
      <c r="K289" s="59">
        <v>316.87540000000001</v>
      </c>
      <c r="L289" s="60">
        <v>97.1</v>
      </c>
      <c r="M289" s="59">
        <v>613.98789999999997</v>
      </c>
      <c r="N289" s="60">
        <v>95.3</v>
      </c>
      <c r="O289" s="59">
        <v>388.10160000000002</v>
      </c>
      <c r="P289" s="60">
        <v>101.3</v>
      </c>
      <c r="Q289" s="59">
        <v>316.16140000000001</v>
      </c>
      <c r="R289" s="60">
        <v>101.1</v>
      </c>
      <c r="S289" s="59">
        <v>280.27809999999999</v>
      </c>
      <c r="T289" s="60">
        <v>93.7</v>
      </c>
      <c r="U289" s="59">
        <v>317.77895556590693</v>
      </c>
      <c r="V289" s="61">
        <v>96.9</v>
      </c>
      <c r="W289" s="59">
        <v>435.06495925681321</v>
      </c>
      <c r="X289" s="60">
        <v>99.4</v>
      </c>
    </row>
    <row r="290" spans="1:24" s="1" customFormat="1" ht="12.75" customHeight="1" x14ac:dyDescent="0.15">
      <c r="A290" s="98">
        <v>4</v>
      </c>
      <c r="B290" s="17" t="s">
        <v>29</v>
      </c>
      <c r="C290" s="55" t="s">
        <v>63</v>
      </c>
      <c r="D290" s="56" t="s">
        <v>63</v>
      </c>
      <c r="E290" s="55">
        <v>517.73140000000001</v>
      </c>
      <c r="F290" s="56">
        <v>88.5</v>
      </c>
      <c r="G290" s="55" t="s">
        <v>63</v>
      </c>
      <c r="H290" s="56" t="s">
        <v>63</v>
      </c>
      <c r="I290" s="55" t="s">
        <v>63</v>
      </c>
      <c r="J290" s="56" t="s">
        <v>63</v>
      </c>
      <c r="K290" s="55">
        <v>329.93079999999998</v>
      </c>
      <c r="L290" s="56">
        <v>101.3</v>
      </c>
      <c r="M290" s="55">
        <v>627.76610000000005</v>
      </c>
      <c r="N290" s="56">
        <v>96.6</v>
      </c>
      <c r="O290" s="55">
        <v>401.322</v>
      </c>
      <c r="P290" s="56">
        <v>103.5</v>
      </c>
      <c r="Q290" s="55">
        <v>326.92020000000002</v>
      </c>
      <c r="R290" s="56">
        <v>103.2</v>
      </c>
      <c r="S290" s="55">
        <v>282.81369999999998</v>
      </c>
      <c r="T290" s="56">
        <v>95.6</v>
      </c>
      <c r="U290" s="55">
        <v>332.25765813897158</v>
      </c>
      <c r="V290" s="57">
        <v>100.8</v>
      </c>
      <c r="W290" s="55">
        <v>448.29944417829529</v>
      </c>
      <c r="X290" s="56">
        <v>106.2</v>
      </c>
    </row>
    <row r="291" spans="1:24" s="1" customFormat="1" ht="12.9" customHeight="1" x14ac:dyDescent="0.15">
      <c r="A291" s="98">
        <v>5</v>
      </c>
      <c r="B291" s="17" t="s">
        <v>30</v>
      </c>
      <c r="C291" s="55" t="s">
        <v>63</v>
      </c>
      <c r="D291" s="56" t="s">
        <v>63</v>
      </c>
      <c r="E291" s="55">
        <v>519.51520000000005</v>
      </c>
      <c r="F291" s="56">
        <v>99.4</v>
      </c>
      <c r="G291" s="55" t="s">
        <v>63</v>
      </c>
      <c r="H291" s="56" t="s">
        <v>63</v>
      </c>
      <c r="I291" s="55" t="s">
        <v>63</v>
      </c>
      <c r="J291" s="56" t="s">
        <v>63</v>
      </c>
      <c r="K291" s="55">
        <v>321.14179999999999</v>
      </c>
      <c r="L291" s="56">
        <v>95.8</v>
      </c>
      <c r="M291" s="55">
        <v>560.12490000000003</v>
      </c>
      <c r="N291" s="56">
        <v>100.6</v>
      </c>
      <c r="O291" s="55">
        <v>395.70850000000002</v>
      </c>
      <c r="P291" s="56">
        <v>103.3</v>
      </c>
      <c r="Q291" s="55">
        <v>329.74860000000001</v>
      </c>
      <c r="R291" s="56">
        <v>103</v>
      </c>
      <c r="S291" s="55">
        <v>274.6891</v>
      </c>
      <c r="T291" s="56">
        <v>85.4</v>
      </c>
      <c r="U291" s="55">
        <v>323.02390608817791</v>
      </c>
      <c r="V291" s="57">
        <v>95.9</v>
      </c>
      <c r="W291" s="55">
        <v>436.90291141127068</v>
      </c>
      <c r="X291" s="56">
        <v>101.9</v>
      </c>
    </row>
    <row r="292" spans="1:24" s="1" customFormat="1" ht="12.9" customHeight="1" x14ac:dyDescent="0.15">
      <c r="A292" s="98">
        <v>6</v>
      </c>
      <c r="B292" s="17" t="s">
        <v>31</v>
      </c>
      <c r="C292" s="55" t="s">
        <v>63</v>
      </c>
      <c r="D292" s="56" t="s">
        <v>63</v>
      </c>
      <c r="E292" s="55">
        <v>486.43610000000001</v>
      </c>
      <c r="F292" s="56">
        <v>92.7</v>
      </c>
      <c r="G292" s="55" t="s">
        <v>63</v>
      </c>
      <c r="H292" s="56" t="s">
        <v>63</v>
      </c>
      <c r="I292" s="55" t="s">
        <v>63</v>
      </c>
      <c r="J292" s="56" t="s">
        <v>63</v>
      </c>
      <c r="K292" s="55">
        <v>328.30369999999999</v>
      </c>
      <c r="L292" s="56">
        <v>99.8</v>
      </c>
      <c r="M292" s="55">
        <v>634.7885</v>
      </c>
      <c r="N292" s="56">
        <v>96.6</v>
      </c>
      <c r="O292" s="55">
        <v>386.88830000000002</v>
      </c>
      <c r="P292" s="56">
        <v>98.7</v>
      </c>
      <c r="Q292" s="55">
        <v>331.3904</v>
      </c>
      <c r="R292" s="56">
        <v>106.9</v>
      </c>
      <c r="S292" s="55">
        <v>277.16879999999998</v>
      </c>
      <c r="T292" s="56">
        <v>89.9</v>
      </c>
      <c r="U292" s="55">
        <v>330.15545436554623</v>
      </c>
      <c r="V292" s="57">
        <v>100.1</v>
      </c>
      <c r="W292" s="55">
        <v>421.37260965641229</v>
      </c>
      <c r="X292" s="56">
        <v>95.9</v>
      </c>
    </row>
    <row r="293" spans="1:24" s="1" customFormat="1" ht="12.9" customHeight="1" x14ac:dyDescent="0.15">
      <c r="A293" s="98">
        <v>7</v>
      </c>
      <c r="B293" s="17" t="s">
        <v>32</v>
      </c>
      <c r="C293" s="55" t="s">
        <v>63</v>
      </c>
      <c r="D293" s="56" t="s">
        <v>63</v>
      </c>
      <c r="E293" s="55">
        <v>493.10309999999998</v>
      </c>
      <c r="F293" s="56">
        <v>104.5</v>
      </c>
      <c r="G293" s="55" t="s">
        <v>63</v>
      </c>
      <c r="H293" s="56" t="s">
        <v>63</v>
      </c>
      <c r="I293" s="55" t="s">
        <v>63</v>
      </c>
      <c r="J293" s="56" t="s">
        <v>63</v>
      </c>
      <c r="K293" s="55">
        <v>334.7353</v>
      </c>
      <c r="L293" s="56">
        <v>103.8</v>
      </c>
      <c r="M293" s="55">
        <v>531.57000000000005</v>
      </c>
      <c r="N293" s="56">
        <v>94</v>
      </c>
      <c r="O293" s="55">
        <v>384.83749999999998</v>
      </c>
      <c r="P293" s="56">
        <v>100.2</v>
      </c>
      <c r="Q293" s="55">
        <v>357.26690000000002</v>
      </c>
      <c r="R293" s="56">
        <v>116.2</v>
      </c>
      <c r="S293" s="55">
        <v>272.35629999999998</v>
      </c>
      <c r="T293" s="56">
        <v>93.1</v>
      </c>
      <c r="U293" s="55">
        <v>336.16436568510295</v>
      </c>
      <c r="V293" s="57">
        <v>103.9</v>
      </c>
      <c r="W293" s="55">
        <v>433.79746686724565</v>
      </c>
      <c r="X293" s="56">
        <v>108.4</v>
      </c>
    </row>
    <row r="294" spans="1:24" s="1" customFormat="1" ht="12.9" customHeight="1" x14ac:dyDescent="0.15">
      <c r="A294" s="98">
        <v>8</v>
      </c>
      <c r="B294" s="17" t="s">
        <v>33</v>
      </c>
      <c r="C294" s="55" t="s">
        <v>63</v>
      </c>
      <c r="D294" s="56" t="s">
        <v>63</v>
      </c>
      <c r="E294" s="55">
        <v>457.39229999999998</v>
      </c>
      <c r="F294" s="56">
        <v>96.7</v>
      </c>
      <c r="G294" s="55" t="s">
        <v>63</v>
      </c>
      <c r="H294" s="56" t="s">
        <v>63</v>
      </c>
      <c r="I294" s="55" t="s">
        <v>63</v>
      </c>
      <c r="J294" s="56" t="s">
        <v>63</v>
      </c>
      <c r="K294" s="55">
        <v>334.76139999999998</v>
      </c>
      <c r="L294" s="56">
        <v>110.5</v>
      </c>
      <c r="M294" s="55">
        <v>537.83180000000004</v>
      </c>
      <c r="N294" s="56">
        <v>111</v>
      </c>
      <c r="O294" s="55">
        <v>381.05459999999999</v>
      </c>
      <c r="P294" s="56">
        <v>103.6</v>
      </c>
      <c r="Q294" s="55">
        <v>358.43279999999999</v>
      </c>
      <c r="R294" s="56">
        <v>122.4</v>
      </c>
      <c r="S294" s="55">
        <v>262.02699999999999</v>
      </c>
      <c r="T294" s="56">
        <v>93.6</v>
      </c>
      <c r="U294" s="55">
        <v>336.59914549555168</v>
      </c>
      <c r="V294" s="57">
        <v>111.1</v>
      </c>
      <c r="W294" s="55">
        <v>420.27428420022102</v>
      </c>
      <c r="X294" s="56">
        <v>109.6</v>
      </c>
    </row>
    <row r="295" spans="1:24" s="1" customFormat="1" ht="12.9" customHeight="1" x14ac:dyDescent="0.15">
      <c r="A295" s="98">
        <v>9</v>
      </c>
      <c r="B295" s="17" t="s">
        <v>34</v>
      </c>
      <c r="C295" s="55" t="s">
        <v>63</v>
      </c>
      <c r="D295" s="56" t="s">
        <v>63</v>
      </c>
      <c r="E295" s="55">
        <v>433.4665</v>
      </c>
      <c r="F295" s="56">
        <v>101.6</v>
      </c>
      <c r="G295" s="55" t="s">
        <v>63</v>
      </c>
      <c r="H295" s="56" t="s">
        <v>63</v>
      </c>
      <c r="I295" s="55" t="s">
        <v>63</v>
      </c>
      <c r="J295" s="56" t="s">
        <v>63</v>
      </c>
      <c r="K295" s="55">
        <v>338.42380000000003</v>
      </c>
      <c r="L295" s="56">
        <v>115.4</v>
      </c>
      <c r="M295" s="55">
        <v>480.3922</v>
      </c>
      <c r="N295" s="56">
        <v>103</v>
      </c>
      <c r="O295" s="55">
        <v>388.14679999999998</v>
      </c>
      <c r="P295" s="56">
        <v>104.6</v>
      </c>
      <c r="Q295" s="55">
        <v>367.80579999999998</v>
      </c>
      <c r="R295" s="56">
        <v>128.9</v>
      </c>
      <c r="S295" s="55">
        <v>258.11320000000001</v>
      </c>
      <c r="T295" s="56">
        <v>95.4</v>
      </c>
      <c r="U295" s="55">
        <v>339.66495495807686</v>
      </c>
      <c r="V295" s="57">
        <v>115.4</v>
      </c>
      <c r="W295" s="55">
        <v>437.42380025665682</v>
      </c>
      <c r="X295" s="56">
        <v>111.3</v>
      </c>
    </row>
    <row r="296" spans="1:24" s="1" customFormat="1" ht="12.9" customHeight="1" x14ac:dyDescent="0.15">
      <c r="A296" s="98">
        <v>10</v>
      </c>
      <c r="B296" s="17" t="s">
        <v>35</v>
      </c>
      <c r="C296" s="55" t="s">
        <v>63</v>
      </c>
      <c r="D296" s="56" t="s">
        <v>63</v>
      </c>
      <c r="E296" s="55">
        <v>491.2414</v>
      </c>
      <c r="F296" s="56">
        <v>95.8</v>
      </c>
      <c r="G296" s="55" t="s">
        <v>63</v>
      </c>
      <c r="H296" s="56" t="s">
        <v>63</v>
      </c>
      <c r="I296" s="55" t="s">
        <v>63</v>
      </c>
      <c r="J296" s="56" t="s">
        <v>63</v>
      </c>
      <c r="K296" s="55">
        <v>341.48989999999998</v>
      </c>
      <c r="L296" s="56">
        <v>118.1</v>
      </c>
      <c r="M296" s="55">
        <v>500.46600000000001</v>
      </c>
      <c r="N296" s="56">
        <v>82.4</v>
      </c>
      <c r="O296" s="55">
        <v>393.5949</v>
      </c>
      <c r="P296" s="56">
        <v>106.7</v>
      </c>
      <c r="Q296" s="55">
        <v>359.85649999999998</v>
      </c>
      <c r="R296" s="56">
        <v>126.7</v>
      </c>
      <c r="S296" s="55">
        <v>261.3888</v>
      </c>
      <c r="T296" s="56">
        <v>100.5</v>
      </c>
      <c r="U296" s="55">
        <v>342.58736119305223</v>
      </c>
      <c r="V296" s="57">
        <v>117.8</v>
      </c>
      <c r="W296" s="55">
        <v>430.79295843604933</v>
      </c>
      <c r="X296" s="56">
        <v>111</v>
      </c>
    </row>
    <row r="297" spans="1:24" s="1" customFormat="1" ht="12.9" customHeight="1" x14ac:dyDescent="0.15">
      <c r="A297" s="98">
        <v>11</v>
      </c>
      <c r="B297" s="17" t="s">
        <v>36</v>
      </c>
      <c r="C297" s="55" t="s">
        <v>63</v>
      </c>
      <c r="D297" s="56" t="s">
        <v>63</v>
      </c>
      <c r="E297" s="55">
        <v>423.18729999999999</v>
      </c>
      <c r="F297" s="56">
        <v>83</v>
      </c>
      <c r="G297" s="55" t="s">
        <v>63</v>
      </c>
      <c r="H297" s="56" t="s">
        <v>63</v>
      </c>
      <c r="I297" s="55" t="s">
        <v>63</v>
      </c>
      <c r="J297" s="56" t="s">
        <v>63</v>
      </c>
      <c r="K297" s="55">
        <v>341.30680000000001</v>
      </c>
      <c r="L297" s="56">
        <v>116.3</v>
      </c>
      <c r="M297" s="55">
        <v>561.69159999999999</v>
      </c>
      <c r="N297" s="56">
        <v>98.3</v>
      </c>
      <c r="O297" s="55">
        <v>403.423</v>
      </c>
      <c r="P297" s="56">
        <v>108.1</v>
      </c>
      <c r="Q297" s="55">
        <v>362.3793</v>
      </c>
      <c r="R297" s="56">
        <v>125.4</v>
      </c>
      <c r="S297" s="55">
        <v>270.68470000000002</v>
      </c>
      <c r="T297" s="56">
        <v>101.7</v>
      </c>
      <c r="U297" s="55">
        <v>342.3771577766118</v>
      </c>
      <c r="V297" s="57">
        <v>116.1</v>
      </c>
      <c r="W297" s="55">
        <v>448.71575110728935</v>
      </c>
      <c r="X297" s="56">
        <v>112.1</v>
      </c>
    </row>
    <row r="298" spans="1:24" s="1" customFormat="1" ht="12.9" customHeight="1" x14ac:dyDescent="0.15">
      <c r="A298" s="98">
        <v>12</v>
      </c>
      <c r="B298" s="17" t="s">
        <v>37</v>
      </c>
      <c r="C298" s="55" t="s">
        <v>63</v>
      </c>
      <c r="D298" s="56" t="s">
        <v>63</v>
      </c>
      <c r="E298" s="55">
        <v>478.72730000000001</v>
      </c>
      <c r="F298" s="56">
        <v>90.9</v>
      </c>
      <c r="G298" s="55" t="s">
        <v>63</v>
      </c>
      <c r="H298" s="56" t="s">
        <v>63</v>
      </c>
      <c r="I298" s="55" t="s">
        <v>63</v>
      </c>
      <c r="J298" s="56" t="s">
        <v>63</v>
      </c>
      <c r="K298" s="55">
        <v>334.65460000000002</v>
      </c>
      <c r="L298" s="56">
        <v>110.2</v>
      </c>
      <c r="M298" s="55">
        <v>544.03959999999995</v>
      </c>
      <c r="N298" s="56">
        <v>100</v>
      </c>
      <c r="O298" s="55">
        <v>404.94630000000001</v>
      </c>
      <c r="P298" s="56">
        <v>107.9</v>
      </c>
      <c r="Q298" s="55">
        <v>353.2706</v>
      </c>
      <c r="R298" s="56">
        <v>120.3</v>
      </c>
      <c r="S298" s="55">
        <v>294.7928</v>
      </c>
      <c r="T298" s="56">
        <v>103.9</v>
      </c>
      <c r="U298" s="55">
        <v>335.2705257945762</v>
      </c>
      <c r="V298" s="57">
        <v>110.1</v>
      </c>
      <c r="W298" s="55">
        <v>448.51342383281116</v>
      </c>
      <c r="X298" s="56">
        <v>111.2</v>
      </c>
    </row>
    <row r="299" spans="1:24" s="1" customFormat="1" ht="12.9" customHeight="1" x14ac:dyDescent="0.15">
      <c r="A299" s="101" t="s">
        <v>25</v>
      </c>
      <c r="B299" s="17" t="s">
        <v>96</v>
      </c>
      <c r="C299" s="55" t="s">
        <v>63</v>
      </c>
      <c r="D299" s="56" t="s">
        <v>63</v>
      </c>
      <c r="E299" s="55">
        <v>518.28160000000003</v>
      </c>
      <c r="F299" s="56">
        <v>94.6</v>
      </c>
      <c r="G299" s="55" t="s">
        <v>63</v>
      </c>
      <c r="H299" s="56" t="s">
        <v>63</v>
      </c>
      <c r="I299" s="55" t="s">
        <v>63</v>
      </c>
      <c r="J299" s="56" t="s">
        <v>63</v>
      </c>
      <c r="K299" s="55">
        <v>352.6465</v>
      </c>
      <c r="L299" s="56">
        <v>116.3</v>
      </c>
      <c r="M299" s="55">
        <v>596.0915</v>
      </c>
      <c r="N299" s="56">
        <v>92.3</v>
      </c>
      <c r="O299" s="55">
        <v>417.63220000000001</v>
      </c>
      <c r="P299" s="56">
        <v>108.4</v>
      </c>
      <c r="Q299" s="55">
        <v>365.51530000000002</v>
      </c>
      <c r="R299" s="56">
        <v>123.3</v>
      </c>
      <c r="S299" s="55">
        <v>318.11399999999998</v>
      </c>
      <c r="T299" s="56">
        <v>112.4</v>
      </c>
      <c r="U299" s="55">
        <v>353.45379631492011</v>
      </c>
      <c r="V299" s="57">
        <v>116.2</v>
      </c>
      <c r="W299" s="55">
        <v>459.68546998272041</v>
      </c>
      <c r="X299" s="56">
        <v>118.7</v>
      </c>
    </row>
    <row r="300" spans="1:24" s="1" customFormat="1" ht="12.9" customHeight="1" x14ac:dyDescent="0.15">
      <c r="A300" s="98">
        <v>2</v>
      </c>
      <c r="B300" s="17" t="s">
        <v>27</v>
      </c>
      <c r="C300" s="55" t="s">
        <v>63</v>
      </c>
      <c r="D300" s="56" t="s">
        <v>63</v>
      </c>
      <c r="E300" s="55">
        <v>553.00379999999996</v>
      </c>
      <c r="F300" s="56">
        <v>107.4</v>
      </c>
      <c r="G300" s="55" t="s">
        <v>63</v>
      </c>
      <c r="H300" s="56" t="s">
        <v>63</v>
      </c>
      <c r="I300" s="55" t="s">
        <v>63</v>
      </c>
      <c r="J300" s="56" t="s">
        <v>63</v>
      </c>
      <c r="K300" s="55">
        <v>373.84129999999999</v>
      </c>
      <c r="L300" s="56">
        <v>121.1</v>
      </c>
      <c r="M300" s="55">
        <v>730.16690000000006</v>
      </c>
      <c r="N300" s="56">
        <v>127</v>
      </c>
      <c r="O300" s="55">
        <v>437.47969999999998</v>
      </c>
      <c r="P300" s="56">
        <v>118.7</v>
      </c>
      <c r="Q300" s="55">
        <v>378.42250000000001</v>
      </c>
      <c r="R300" s="56">
        <v>126.7</v>
      </c>
      <c r="S300" s="55">
        <v>318.69229999999999</v>
      </c>
      <c r="T300" s="56">
        <v>113.6</v>
      </c>
      <c r="U300" s="55">
        <v>375.1049954998835</v>
      </c>
      <c r="V300" s="57">
        <v>120.8</v>
      </c>
      <c r="W300" s="55">
        <v>502.00768673315349</v>
      </c>
      <c r="X300" s="56">
        <v>125.9</v>
      </c>
    </row>
    <row r="301" spans="1:24" s="1" customFormat="1" ht="12.9" customHeight="1" x14ac:dyDescent="0.15">
      <c r="A301" s="109">
        <v>3</v>
      </c>
      <c r="B301" s="21" t="s">
        <v>28</v>
      </c>
      <c r="C301" s="59" t="s">
        <v>63</v>
      </c>
      <c r="D301" s="60" t="s">
        <v>63</v>
      </c>
      <c r="E301" s="59">
        <v>605.79390000000001</v>
      </c>
      <c r="F301" s="60">
        <v>120.7</v>
      </c>
      <c r="G301" s="59" t="s">
        <v>63</v>
      </c>
      <c r="H301" s="60" t="s">
        <v>63</v>
      </c>
      <c r="I301" s="59" t="s">
        <v>63</v>
      </c>
      <c r="J301" s="60" t="s">
        <v>63</v>
      </c>
      <c r="K301" s="59">
        <v>375.90089999999998</v>
      </c>
      <c r="L301" s="60">
        <v>118.6</v>
      </c>
      <c r="M301" s="59">
        <v>694.12890000000004</v>
      </c>
      <c r="N301" s="60">
        <v>113.1</v>
      </c>
      <c r="O301" s="59">
        <v>455.2516</v>
      </c>
      <c r="P301" s="60">
        <v>117.3</v>
      </c>
      <c r="Q301" s="59">
        <v>379.38499999999999</v>
      </c>
      <c r="R301" s="60">
        <v>120</v>
      </c>
      <c r="S301" s="59">
        <v>327.46100000000001</v>
      </c>
      <c r="T301" s="60">
        <v>116.8</v>
      </c>
      <c r="U301" s="59">
        <v>376.72659524954321</v>
      </c>
      <c r="V301" s="61">
        <v>118.5</v>
      </c>
      <c r="W301" s="59">
        <v>498.55747432601333</v>
      </c>
      <c r="X301" s="60">
        <v>114.6</v>
      </c>
    </row>
    <row r="302" spans="1:24" s="1" customFormat="1" ht="12.75" customHeight="1" x14ac:dyDescent="0.15">
      <c r="A302" s="98">
        <v>4</v>
      </c>
      <c r="B302" s="17" t="s">
        <v>29</v>
      </c>
      <c r="C302" s="55" t="s">
        <v>63</v>
      </c>
      <c r="D302" s="56" t="s">
        <v>63</v>
      </c>
      <c r="E302" s="58">
        <v>727.50170000000003</v>
      </c>
      <c r="F302" s="62">
        <v>140.5</v>
      </c>
      <c r="G302" s="55" t="s">
        <v>63</v>
      </c>
      <c r="H302" s="56" t="s">
        <v>63</v>
      </c>
      <c r="I302" s="55" t="s">
        <v>63</v>
      </c>
      <c r="J302" s="56" t="s">
        <v>63</v>
      </c>
      <c r="K302" s="55">
        <v>376.38389999999998</v>
      </c>
      <c r="L302" s="56">
        <v>114.1</v>
      </c>
      <c r="M302" s="55">
        <v>726.42250000000001</v>
      </c>
      <c r="N302" s="56">
        <v>115.7</v>
      </c>
      <c r="O302" s="55">
        <v>462.99930000000001</v>
      </c>
      <c r="P302" s="56">
        <v>115.4</v>
      </c>
      <c r="Q302" s="55">
        <v>361.04300000000001</v>
      </c>
      <c r="R302" s="56">
        <v>110.4</v>
      </c>
      <c r="S302" s="55">
        <v>335.73500000000001</v>
      </c>
      <c r="T302" s="56">
        <v>118.7</v>
      </c>
      <c r="U302" s="55">
        <v>378.57528528653728</v>
      </c>
      <c r="V302" s="57">
        <v>113.9</v>
      </c>
      <c r="W302" s="55">
        <v>510.96442302453761</v>
      </c>
      <c r="X302" s="56">
        <v>114</v>
      </c>
    </row>
    <row r="303" spans="1:24" s="1" customFormat="1" ht="12.9" customHeight="1" x14ac:dyDescent="0.15">
      <c r="A303" s="98">
        <v>5</v>
      </c>
      <c r="B303" s="17" t="s">
        <v>30</v>
      </c>
      <c r="C303" s="55" t="s">
        <v>63</v>
      </c>
      <c r="D303" s="56" t="s">
        <v>63</v>
      </c>
      <c r="E303" s="55">
        <v>835.29769999999996</v>
      </c>
      <c r="F303" s="56">
        <v>160.80000000000001</v>
      </c>
      <c r="G303" s="55" t="s">
        <v>63</v>
      </c>
      <c r="H303" s="56" t="s">
        <v>63</v>
      </c>
      <c r="I303" s="55" t="s">
        <v>63</v>
      </c>
      <c r="J303" s="56" t="s">
        <v>63</v>
      </c>
      <c r="K303" s="55">
        <v>401.83069999999998</v>
      </c>
      <c r="L303" s="56">
        <v>125.1</v>
      </c>
      <c r="M303" s="55">
        <v>673.25340000000006</v>
      </c>
      <c r="N303" s="56">
        <v>120.2</v>
      </c>
      <c r="O303" s="55">
        <v>495.15289999999999</v>
      </c>
      <c r="P303" s="56">
        <v>125.1</v>
      </c>
      <c r="Q303" s="55">
        <v>386.04660000000001</v>
      </c>
      <c r="R303" s="56">
        <v>117.1</v>
      </c>
      <c r="S303" s="55">
        <v>358.41269999999997</v>
      </c>
      <c r="T303" s="56">
        <v>130.5</v>
      </c>
      <c r="U303" s="55">
        <v>403.9844796167784</v>
      </c>
      <c r="V303" s="57">
        <v>125.1</v>
      </c>
      <c r="W303" s="55">
        <v>519.86271835378886</v>
      </c>
      <c r="X303" s="56">
        <v>119</v>
      </c>
    </row>
    <row r="304" spans="1:24" s="1" customFormat="1" ht="12.9" customHeight="1" x14ac:dyDescent="0.15">
      <c r="A304" s="98">
        <v>6</v>
      </c>
      <c r="B304" s="17" t="s">
        <v>31</v>
      </c>
      <c r="C304" s="55" t="s">
        <v>63</v>
      </c>
      <c r="D304" s="56" t="s">
        <v>63</v>
      </c>
      <c r="E304" s="55">
        <v>763.50509999999997</v>
      </c>
      <c r="F304" s="56">
        <v>157</v>
      </c>
      <c r="G304" s="55" t="s">
        <v>63</v>
      </c>
      <c r="H304" s="56" t="s">
        <v>63</v>
      </c>
      <c r="I304" s="55" t="s">
        <v>63</v>
      </c>
      <c r="J304" s="56" t="s">
        <v>63</v>
      </c>
      <c r="K304" s="55">
        <v>392.48070000000001</v>
      </c>
      <c r="L304" s="56">
        <v>119.5</v>
      </c>
      <c r="M304" s="55">
        <v>598.95590000000004</v>
      </c>
      <c r="N304" s="56">
        <v>94.4</v>
      </c>
      <c r="O304" s="55">
        <v>492.81700000000001</v>
      </c>
      <c r="P304" s="56">
        <v>127.4</v>
      </c>
      <c r="Q304" s="55">
        <v>377.78039999999999</v>
      </c>
      <c r="R304" s="56">
        <v>114</v>
      </c>
      <c r="S304" s="55">
        <v>350.649</v>
      </c>
      <c r="T304" s="56">
        <v>126.5</v>
      </c>
      <c r="U304" s="55">
        <v>396.34812288451582</v>
      </c>
      <c r="V304" s="57">
        <v>120</v>
      </c>
      <c r="W304" s="55">
        <v>527.9389844185547</v>
      </c>
      <c r="X304" s="56">
        <v>125.3</v>
      </c>
    </row>
    <row r="305" spans="1:24" s="1" customFormat="1" ht="12.9" customHeight="1" x14ac:dyDescent="0.15">
      <c r="A305" s="98">
        <v>7</v>
      </c>
      <c r="B305" s="17" t="s">
        <v>32</v>
      </c>
      <c r="C305" s="55" t="s">
        <v>63</v>
      </c>
      <c r="D305" s="56" t="s">
        <v>63</v>
      </c>
      <c r="E305" s="55">
        <v>823.59469999999999</v>
      </c>
      <c r="F305" s="56">
        <v>167</v>
      </c>
      <c r="G305" s="55" t="s">
        <v>63</v>
      </c>
      <c r="H305" s="56" t="s">
        <v>63</v>
      </c>
      <c r="I305" s="55" t="s">
        <v>63</v>
      </c>
      <c r="J305" s="56" t="s">
        <v>63</v>
      </c>
      <c r="K305" s="55">
        <v>400.29969999999997</v>
      </c>
      <c r="L305" s="56">
        <v>119.6</v>
      </c>
      <c r="M305" s="55">
        <v>609.53480000000002</v>
      </c>
      <c r="N305" s="56">
        <v>114.7</v>
      </c>
      <c r="O305" s="55">
        <v>490.6001</v>
      </c>
      <c r="P305" s="56">
        <v>127.5</v>
      </c>
      <c r="Q305" s="55">
        <v>375.47120000000001</v>
      </c>
      <c r="R305" s="56">
        <v>105.1</v>
      </c>
      <c r="S305" s="55">
        <v>344.7518</v>
      </c>
      <c r="T305" s="56">
        <v>126.6</v>
      </c>
      <c r="U305" s="55">
        <v>402.6363916104807</v>
      </c>
      <c r="V305" s="57">
        <v>119.8</v>
      </c>
      <c r="W305" s="55">
        <v>480.20052863315988</v>
      </c>
      <c r="X305" s="56">
        <v>110.7</v>
      </c>
    </row>
    <row r="306" spans="1:24" s="1" customFormat="1" ht="12.9" customHeight="1" x14ac:dyDescent="0.15">
      <c r="A306" s="98">
        <v>8</v>
      </c>
      <c r="B306" s="17" t="s">
        <v>33</v>
      </c>
      <c r="C306" s="55" t="s">
        <v>63</v>
      </c>
      <c r="D306" s="56" t="s">
        <v>63</v>
      </c>
      <c r="E306" s="55">
        <v>784.75599999999997</v>
      </c>
      <c r="F306" s="56">
        <v>171.6</v>
      </c>
      <c r="G306" s="55" t="s">
        <v>63</v>
      </c>
      <c r="H306" s="56" t="s">
        <v>63</v>
      </c>
      <c r="I306" s="55" t="s">
        <v>63</v>
      </c>
      <c r="J306" s="56" t="s">
        <v>63</v>
      </c>
      <c r="K306" s="55">
        <v>386.57240000000002</v>
      </c>
      <c r="L306" s="56">
        <v>115.5</v>
      </c>
      <c r="M306" s="55">
        <v>646.75729999999999</v>
      </c>
      <c r="N306" s="56">
        <v>120.3</v>
      </c>
      <c r="O306" s="55">
        <v>472.48660000000001</v>
      </c>
      <c r="P306" s="56">
        <v>124</v>
      </c>
      <c r="Q306" s="55">
        <v>376.7876</v>
      </c>
      <c r="R306" s="56">
        <v>105.1</v>
      </c>
      <c r="S306" s="55">
        <v>336.10559999999998</v>
      </c>
      <c r="T306" s="56">
        <v>128.30000000000001</v>
      </c>
      <c r="U306" s="55">
        <v>388.35589476878232</v>
      </c>
      <c r="V306" s="57">
        <v>115.4</v>
      </c>
      <c r="W306" s="55">
        <v>482.4477595204317</v>
      </c>
      <c r="X306" s="56">
        <v>114.8</v>
      </c>
    </row>
    <row r="307" spans="1:24" s="1" customFormat="1" ht="12.9" customHeight="1" x14ac:dyDescent="0.15">
      <c r="A307" s="98">
        <v>9</v>
      </c>
      <c r="B307" s="17" t="s">
        <v>34</v>
      </c>
      <c r="C307" s="55" t="s">
        <v>63</v>
      </c>
      <c r="D307" s="56" t="s">
        <v>63</v>
      </c>
      <c r="E307" s="55">
        <v>906.30349999999999</v>
      </c>
      <c r="F307" s="56">
        <v>209.1</v>
      </c>
      <c r="G307" s="55" t="s">
        <v>63</v>
      </c>
      <c r="H307" s="56" t="s">
        <v>63</v>
      </c>
      <c r="I307" s="55" t="s">
        <v>63</v>
      </c>
      <c r="J307" s="56" t="s">
        <v>63</v>
      </c>
      <c r="K307" s="55">
        <v>388.71960000000001</v>
      </c>
      <c r="L307" s="56">
        <v>114.9</v>
      </c>
      <c r="M307" s="55">
        <v>650.87009999999998</v>
      </c>
      <c r="N307" s="56">
        <v>135.5</v>
      </c>
      <c r="O307" s="55">
        <v>482.79649999999998</v>
      </c>
      <c r="P307" s="56">
        <v>124.4</v>
      </c>
      <c r="Q307" s="55">
        <v>368.32380000000001</v>
      </c>
      <c r="R307" s="56">
        <v>100.1</v>
      </c>
      <c r="S307" s="55">
        <v>333.37299999999999</v>
      </c>
      <c r="T307" s="56">
        <v>129.19999999999999</v>
      </c>
      <c r="U307" s="55">
        <v>389.28221630490032</v>
      </c>
      <c r="V307" s="57">
        <v>114.6</v>
      </c>
      <c r="W307" s="55">
        <v>512.15979298199022</v>
      </c>
      <c r="X307" s="56">
        <v>117.1</v>
      </c>
    </row>
    <row r="308" spans="1:24" s="1" customFormat="1" ht="12.9" customHeight="1" x14ac:dyDescent="0.15">
      <c r="A308" s="98">
        <v>10</v>
      </c>
      <c r="B308" s="17" t="s">
        <v>35</v>
      </c>
      <c r="C308" s="55" t="s">
        <v>63</v>
      </c>
      <c r="D308" s="56" t="s">
        <v>63</v>
      </c>
      <c r="E308" s="55">
        <v>725.80139999999994</v>
      </c>
      <c r="F308" s="56">
        <v>147.69999999999999</v>
      </c>
      <c r="G308" s="55" t="s">
        <v>63</v>
      </c>
      <c r="H308" s="56" t="s">
        <v>63</v>
      </c>
      <c r="I308" s="55" t="s">
        <v>63</v>
      </c>
      <c r="J308" s="56" t="s">
        <v>63</v>
      </c>
      <c r="K308" s="55">
        <v>385.40260000000001</v>
      </c>
      <c r="L308" s="56">
        <v>112.9</v>
      </c>
      <c r="M308" s="55">
        <v>742.91750000000002</v>
      </c>
      <c r="N308" s="56">
        <v>148.4</v>
      </c>
      <c r="O308" s="55">
        <v>489.99759999999998</v>
      </c>
      <c r="P308" s="56">
        <v>124.5</v>
      </c>
      <c r="Q308" s="55">
        <v>368.22680000000003</v>
      </c>
      <c r="R308" s="56">
        <v>102.3</v>
      </c>
      <c r="S308" s="55">
        <v>332.43060000000003</v>
      </c>
      <c r="T308" s="56">
        <v>127.2</v>
      </c>
      <c r="U308" s="55">
        <v>388.56231399979737</v>
      </c>
      <c r="V308" s="57">
        <v>113.4</v>
      </c>
      <c r="W308" s="55">
        <v>492.99137778205937</v>
      </c>
      <c r="X308" s="56">
        <v>114.4</v>
      </c>
    </row>
    <row r="309" spans="1:24" s="1" customFormat="1" ht="12.9" customHeight="1" x14ac:dyDescent="0.15">
      <c r="A309" s="98">
        <v>11</v>
      </c>
      <c r="B309" s="17" t="s">
        <v>36</v>
      </c>
      <c r="C309" s="55" t="s">
        <v>63</v>
      </c>
      <c r="D309" s="56" t="s">
        <v>63</v>
      </c>
      <c r="E309" s="55">
        <v>657.4932</v>
      </c>
      <c r="F309" s="56">
        <v>155.4</v>
      </c>
      <c r="G309" s="55" t="s">
        <v>63</v>
      </c>
      <c r="H309" s="56" t="s">
        <v>63</v>
      </c>
      <c r="I309" s="55" t="s">
        <v>63</v>
      </c>
      <c r="J309" s="56" t="s">
        <v>63</v>
      </c>
      <c r="K309" s="55">
        <v>370.91649999999998</v>
      </c>
      <c r="L309" s="56">
        <v>108.7</v>
      </c>
      <c r="M309" s="55">
        <v>539.70010000000002</v>
      </c>
      <c r="N309" s="56">
        <v>96.1</v>
      </c>
      <c r="O309" s="55">
        <v>509.56439999999998</v>
      </c>
      <c r="P309" s="56">
        <v>126.3</v>
      </c>
      <c r="Q309" s="55">
        <v>361.60379999999998</v>
      </c>
      <c r="R309" s="56">
        <v>99.8</v>
      </c>
      <c r="S309" s="55">
        <v>334.85140000000001</v>
      </c>
      <c r="T309" s="56">
        <v>123.7</v>
      </c>
      <c r="U309" s="55">
        <v>371.81255702751298</v>
      </c>
      <c r="V309" s="57">
        <v>108.6</v>
      </c>
      <c r="W309" s="55">
        <v>470.03330150182234</v>
      </c>
      <c r="X309" s="56">
        <v>104.8</v>
      </c>
    </row>
    <row r="310" spans="1:24" s="1" customFormat="1" ht="12.9" customHeight="1" x14ac:dyDescent="0.15">
      <c r="A310" s="98">
        <v>12</v>
      </c>
      <c r="B310" s="17" t="s">
        <v>37</v>
      </c>
      <c r="C310" s="55" t="s">
        <v>63</v>
      </c>
      <c r="D310" s="56" t="s">
        <v>63</v>
      </c>
      <c r="E310" s="55">
        <v>526.85839999999996</v>
      </c>
      <c r="F310" s="56">
        <v>110.1</v>
      </c>
      <c r="G310" s="55" t="s">
        <v>63</v>
      </c>
      <c r="H310" s="56" t="s">
        <v>63</v>
      </c>
      <c r="I310" s="55" t="s">
        <v>63</v>
      </c>
      <c r="J310" s="56" t="s">
        <v>63</v>
      </c>
      <c r="K310" s="55">
        <v>388.90859999999998</v>
      </c>
      <c r="L310" s="56">
        <v>116.2</v>
      </c>
      <c r="M310" s="55">
        <v>552.10659999999996</v>
      </c>
      <c r="N310" s="56">
        <v>101.5</v>
      </c>
      <c r="O310" s="55">
        <v>514.34109999999998</v>
      </c>
      <c r="P310" s="56">
        <v>127</v>
      </c>
      <c r="Q310" s="55">
        <v>380.37310000000002</v>
      </c>
      <c r="R310" s="56">
        <v>107.7</v>
      </c>
      <c r="S310" s="55">
        <v>353.75990000000002</v>
      </c>
      <c r="T310" s="56">
        <v>120</v>
      </c>
      <c r="U310" s="55">
        <v>389.66495957302556</v>
      </c>
      <c r="V310" s="57">
        <v>116.2</v>
      </c>
      <c r="W310" s="55">
        <v>545.3123858243456</v>
      </c>
      <c r="X310" s="56">
        <v>121.6</v>
      </c>
    </row>
    <row r="311" spans="1:24" s="1" customFormat="1" ht="12.9" customHeight="1" x14ac:dyDescent="0.15">
      <c r="A311" s="101" t="s">
        <v>26</v>
      </c>
      <c r="B311" s="17" t="s">
        <v>97</v>
      </c>
      <c r="C311" s="55" t="s">
        <v>63</v>
      </c>
      <c r="D311" s="56" t="s">
        <v>63</v>
      </c>
      <c r="E311" s="55">
        <v>908.1875</v>
      </c>
      <c r="F311" s="56">
        <v>175.2</v>
      </c>
      <c r="G311" s="55" t="s">
        <v>63</v>
      </c>
      <c r="H311" s="56" t="s">
        <v>63</v>
      </c>
      <c r="I311" s="55" t="s">
        <v>63</v>
      </c>
      <c r="J311" s="56" t="s">
        <v>63</v>
      </c>
      <c r="K311" s="55">
        <v>400.0428</v>
      </c>
      <c r="L311" s="56">
        <v>113.4</v>
      </c>
      <c r="M311" s="55">
        <v>631.64919999999995</v>
      </c>
      <c r="N311" s="56">
        <v>106</v>
      </c>
      <c r="O311" s="55">
        <v>531.22619999999995</v>
      </c>
      <c r="P311" s="56">
        <v>127.2</v>
      </c>
      <c r="Q311" s="55">
        <v>392.52940000000001</v>
      </c>
      <c r="R311" s="56">
        <v>107.4</v>
      </c>
      <c r="S311" s="55">
        <v>364.09320000000002</v>
      </c>
      <c r="T311" s="56">
        <v>114.5</v>
      </c>
      <c r="U311" s="55">
        <v>401.91501291277956</v>
      </c>
      <c r="V311" s="57">
        <v>113.7</v>
      </c>
      <c r="W311" s="55">
        <v>528.82624581215327</v>
      </c>
      <c r="X311" s="56">
        <v>115</v>
      </c>
    </row>
    <row r="312" spans="1:24" s="1" customFormat="1" ht="12.9" customHeight="1" x14ac:dyDescent="0.15">
      <c r="A312" s="98">
        <v>2</v>
      </c>
      <c r="B312" s="17" t="s">
        <v>27</v>
      </c>
      <c r="C312" s="55" t="s">
        <v>63</v>
      </c>
      <c r="D312" s="56" t="s">
        <v>63</v>
      </c>
      <c r="E312" s="55">
        <v>976.79589999999996</v>
      </c>
      <c r="F312" s="56">
        <v>176.6</v>
      </c>
      <c r="G312" s="55" t="s">
        <v>63</v>
      </c>
      <c r="H312" s="56" t="s">
        <v>63</v>
      </c>
      <c r="I312" s="55" t="s">
        <v>63</v>
      </c>
      <c r="J312" s="56" t="s">
        <v>63</v>
      </c>
      <c r="K312" s="55">
        <v>387.39699999999999</v>
      </c>
      <c r="L312" s="56">
        <v>103.6</v>
      </c>
      <c r="M312" s="55">
        <v>619.88959999999997</v>
      </c>
      <c r="N312" s="56">
        <v>84.9</v>
      </c>
      <c r="O312" s="55">
        <v>487.90870000000001</v>
      </c>
      <c r="P312" s="56">
        <v>111.5</v>
      </c>
      <c r="Q312" s="55">
        <v>380.79379999999998</v>
      </c>
      <c r="R312" s="56">
        <v>100.6</v>
      </c>
      <c r="S312" s="55">
        <v>343.76850000000002</v>
      </c>
      <c r="T312" s="56">
        <v>107.9</v>
      </c>
      <c r="U312" s="55">
        <v>389.39552309391053</v>
      </c>
      <c r="V312" s="57">
        <v>103.8</v>
      </c>
      <c r="W312" s="55">
        <v>521.83610840017536</v>
      </c>
      <c r="X312" s="56">
        <v>103.9</v>
      </c>
    </row>
    <row r="313" spans="1:24" s="1" customFormat="1" ht="12.9" customHeight="1" x14ac:dyDescent="0.15">
      <c r="A313" s="98">
        <v>3</v>
      </c>
      <c r="B313" s="17" t="s">
        <v>28</v>
      </c>
      <c r="C313" s="59" t="s">
        <v>63</v>
      </c>
      <c r="D313" s="60" t="s">
        <v>63</v>
      </c>
      <c r="E313" s="59">
        <v>937.5412</v>
      </c>
      <c r="F313" s="60">
        <v>154.80000000000001</v>
      </c>
      <c r="G313" s="59" t="s">
        <v>63</v>
      </c>
      <c r="H313" s="60" t="s">
        <v>63</v>
      </c>
      <c r="I313" s="59" t="s">
        <v>63</v>
      </c>
      <c r="J313" s="60" t="s">
        <v>63</v>
      </c>
      <c r="K313" s="59">
        <v>400.5575</v>
      </c>
      <c r="L313" s="60">
        <v>106.6</v>
      </c>
      <c r="M313" s="59">
        <v>823.78099999999995</v>
      </c>
      <c r="N313" s="60">
        <v>118.7</v>
      </c>
      <c r="O313" s="59">
        <v>497.59300000000002</v>
      </c>
      <c r="P313" s="60">
        <v>109.3</v>
      </c>
      <c r="Q313" s="59">
        <v>384.37619999999998</v>
      </c>
      <c r="R313" s="60">
        <v>101.3</v>
      </c>
      <c r="S313" s="59">
        <v>340.8648</v>
      </c>
      <c r="T313" s="60">
        <v>104.1</v>
      </c>
      <c r="U313" s="59">
        <v>406.32920317559649</v>
      </c>
      <c r="V313" s="61">
        <v>107.9</v>
      </c>
      <c r="W313" s="59">
        <v>548.92655079061149</v>
      </c>
      <c r="X313" s="60">
        <v>110.1</v>
      </c>
    </row>
    <row r="314" spans="1:24" s="1" customFormat="1" ht="12.9" customHeight="1" x14ac:dyDescent="0.15">
      <c r="A314" s="110">
        <v>4</v>
      </c>
      <c r="B314" s="70" t="s">
        <v>29</v>
      </c>
      <c r="C314" s="55" t="s">
        <v>63</v>
      </c>
      <c r="D314" s="56" t="s">
        <v>63</v>
      </c>
      <c r="E314" s="58">
        <v>1018.7577</v>
      </c>
      <c r="F314" s="62">
        <v>140</v>
      </c>
      <c r="G314" s="55" t="s">
        <v>63</v>
      </c>
      <c r="H314" s="56" t="s">
        <v>63</v>
      </c>
      <c r="I314" s="55" t="s">
        <v>63</v>
      </c>
      <c r="J314" s="56" t="s">
        <v>63</v>
      </c>
      <c r="K314" s="58">
        <v>397.25549999999998</v>
      </c>
      <c r="L314" s="62">
        <v>105.5</v>
      </c>
      <c r="M314" s="58">
        <v>684.13559999999995</v>
      </c>
      <c r="N314" s="62">
        <v>94.2</v>
      </c>
      <c r="O314" s="58">
        <v>516.51900000000001</v>
      </c>
      <c r="P314" s="62">
        <v>111.6</v>
      </c>
      <c r="Q314" s="58">
        <v>392.06049999999999</v>
      </c>
      <c r="R314" s="62">
        <v>108.6</v>
      </c>
      <c r="S314" s="58">
        <v>336.24970000000002</v>
      </c>
      <c r="T314" s="62">
        <v>100.2</v>
      </c>
      <c r="U314" s="58">
        <v>401.44313511235868</v>
      </c>
      <c r="V314" s="62">
        <v>106</v>
      </c>
      <c r="W314" s="55">
        <v>535.42015100109779</v>
      </c>
      <c r="X314" s="56">
        <v>104.8</v>
      </c>
    </row>
    <row r="315" spans="1:24" s="1" customFormat="1" ht="12.9" customHeight="1" x14ac:dyDescent="0.15">
      <c r="A315" s="98">
        <v>5</v>
      </c>
      <c r="B315" s="17" t="s">
        <v>30</v>
      </c>
      <c r="C315" s="55" t="s">
        <v>63</v>
      </c>
      <c r="D315" s="56" t="s">
        <v>63</v>
      </c>
      <c r="E315" s="55">
        <v>847.34960000000001</v>
      </c>
      <c r="F315" s="56">
        <v>101.4</v>
      </c>
      <c r="G315" s="55" t="s">
        <v>63</v>
      </c>
      <c r="H315" s="56" t="s">
        <v>63</v>
      </c>
      <c r="I315" s="55" t="s">
        <v>63</v>
      </c>
      <c r="J315" s="56" t="s">
        <v>63</v>
      </c>
      <c r="K315" s="55">
        <v>411.26690000000002</v>
      </c>
      <c r="L315" s="56">
        <v>102.3</v>
      </c>
      <c r="M315" s="55">
        <v>703.38350000000003</v>
      </c>
      <c r="N315" s="56">
        <v>104.5</v>
      </c>
      <c r="O315" s="55">
        <v>533.93619999999999</v>
      </c>
      <c r="P315" s="56">
        <v>107.8</v>
      </c>
      <c r="Q315" s="55">
        <v>398.65550000000002</v>
      </c>
      <c r="R315" s="56">
        <v>103.3</v>
      </c>
      <c r="S315" s="55">
        <v>351.3306</v>
      </c>
      <c r="T315" s="56">
        <v>98</v>
      </c>
      <c r="U315" s="55">
        <v>414.74290070927111</v>
      </c>
      <c r="V315" s="56">
        <v>102.7</v>
      </c>
      <c r="W315" s="55">
        <v>555.89812453663149</v>
      </c>
      <c r="X315" s="56">
        <v>106.9</v>
      </c>
    </row>
    <row r="316" spans="1:24" s="1" customFormat="1" ht="12.9" customHeight="1" x14ac:dyDescent="0.15">
      <c r="A316" s="98">
        <v>6</v>
      </c>
      <c r="B316" s="17" t="s">
        <v>31</v>
      </c>
      <c r="C316" s="55" t="s">
        <v>63</v>
      </c>
      <c r="D316" s="56" t="s">
        <v>63</v>
      </c>
      <c r="E316" s="55">
        <v>890.93679999999995</v>
      </c>
      <c r="F316" s="56">
        <v>116.7</v>
      </c>
      <c r="G316" s="55" t="s">
        <v>63</v>
      </c>
      <c r="H316" s="56" t="s">
        <v>63</v>
      </c>
      <c r="I316" s="55" t="s">
        <v>63</v>
      </c>
      <c r="J316" s="56" t="s">
        <v>63</v>
      </c>
      <c r="K316" s="55">
        <v>426.98660000000001</v>
      </c>
      <c r="L316" s="56">
        <v>108.8</v>
      </c>
      <c r="M316" s="55">
        <v>640.46960000000001</v>
      </c>
      <c r="N316" s="56">
        <v>106.9</v>
      </c>
      <c r="O316" s="55">
        <v>542.61019999999996</v>
      </c>
      <c r="P316" s="56">
        <v>110.1</v>
      </c>
      <c r="Q316" s="55">
        <v>422.99990000000003</v>
      </c>
      <c r="R316" s="56">
        <v>112</v>
      </c>
      <c r="S316" s="55">
        <v>359.6447</v>
      </c>
      <c r="T316" s="56">
        <v>102.6</v>
      </c>
      <c r="U316" s="55">
        <v>429.09243540877208</v>
      </c>
      <c r="V316" s="56">
        <v>108.3</v>
      </c>
      <c r="W316" s="55">
        <v>551.09485474785333</v>
      </c>
      <c r="X316" s="56">
        <v>104.4</v>
      </c>
    </row>
    <row r="317" spans="1:24" s="1" customFormat="1" ht="12.9" customHeight="1" x14ac:dyDescent="0.15">
      <c r="A317" s="98">
        <v>7</v>
      </c>
      <c r="B317" s="17" t="s">
        <v>32</v>
      </c>
      <c r="C317" s="55" t="s">
        <v>63</v>
      </c>
      <c r="D317" s="56" t="s">
        <v>63</v>
      </c>
      <c r="E317" s="55">
        <v>981.09680000000003</v>
      </c>
      <c r="F317" s="56">
        <v>119.1</v>
      </c>
      <c r="G317" s="55" t="s">
        <v>63</v>
      </c>
      <c r="H317" s="56" t="s">
        <v>63</v>
      </c>
      <c r="I317" s="55" t="s">
        <v>63</v>
      </c>
      <c r="J317" s="56" t="s">
        <v>63</v>
      </c>
      <c r="K317" s="55">
        <v>433.1395</v>
      </c>
      <c r="L317" s="56">
        <v>108.2</v>
      </c>
      <c r="M317" s="55">
        <v>637.76829999999995</v>
      </c>
      <c r="N317" s="56">
        <v>104.6</v>
      </c>
      <c r="O317" s="55">
        <v>539.56050000000005</v>
      </c>
      <c r="P317" s="56">
        <v>110</v>
      </c>
      <c r="Q317" s="55">
        <v>431.2038</v>
      </c>
      <c r="R317" s="56">
        <v>114.8</v>
      </c>
      <c r="S317" s="55">
        <v>368.67250000000001</v>
      </c>
      <c r="T317" s="56">
        <v>106.9</v>
      </c>
      <c r="U317" s="55">
        <v>435.76067117864096</v>
      </c>
      <c r="V317" s="56">
        <v>108.2</v>
      </c>
      <c r="W317" s="55">
        <v>563.54201368538736</v>
      </c>
      <c r="X317" s="56">
        <v>117.4</v>
      </c>
    </row>
    <row r="318" spans="1:24" ht="12.9" customHeight="1" x14ac:dyDescent="0.15">
      <c r="A318" s="98">
        <v>8</v>
      </c>
      <c r="B318" s="17" t="s">
        <v>33</v>
      </c>
      <c r="C318" s="55" t="s">
        <v>63</v>
      </c>
      <c r="D318" s="56" t="s">
        <v>63</v>
      </c>
      <c r="E318" s="55">
        <v>883.42859999999996</v>
      </c>
      <c r="F318" s="56">
        <v>112.6</v>
      </c>
      <c r="G318" s="55" t="s">
        <v>63</v>
      </c>
      <c r="H318" s="56" t="s">
        <v>63</v>
      </c>
      <c r="I318" s="55" t="s">
        <v>63</v>
      </c>
      <c r="J318" s="56" t="s">
        <v>63</v>
      </c>
      <c r="K318" s="55">
        <v>439.66980000000001</v>
      </c>
      <c r="L318" s="56">
        <v>113.7</v>
      </c>
      <c r="M318" s="55">
        <v>650.68309999999997</v>
      </c>
      <c r="N318" s="56">
        <v>100.6</v>
      </c>
      <c r="O318" s="55">
        <v>541.80010000000004</v>
      </c>
      <c r="P318" s="56">
        <v>114.7</v>
      </c>
      <c r="Q318" s="55">
        <v>437.69540000000001</v>
      </c>
      <c r="R318" s="56">
        <v>116.2</v>
      </c>
      <c r="S318" s="55">
        <v>375.73390000000001</v>
      </c>
      <c r="T318" s="56">
        <v>111.8</v>
      </c>
      <c r="U318" s="55">
        <v>441.90778347852779</v>
      </c>
      <c r="V318" s="56">
        <v>113.8</v>
      </c>
      <c r="W318" s="55">
        <v>544.30072480593753</v>
      </c>
      <c r="X318" s="56">
        <v>112.8</v>
      </c>
    </row>
    <row r="319" spans="1:24" ht="12.9" customHeight="1" x14ac:dyDescent="0.15">
      <c r="A319" s="98">
        <v>9</v>
      </c>
      <c r="B319" s="17" t="s">
        <v>34</v>
      </c>
      <c r="C319" s="55" t="s">
        <v>63</v>
      </c>
      <c r="D319" s="56" t="s">
        <v>63</v>
      </c>
      <c r="E319" s="55">
        <v>1110.1784</v>
      </c>
      <c r="F319" s="56">
        <v>122.5</v>
      </c>
      <c r="G319" s="55" t="s">
        <v>63</v>
      </c>
      <c r="H319" s="56" t="s">
        <v>63</v>
      </c>
      <c r="I319" s="55" t="s">
        <v>63</v>
      </c>
      <c r="J319" s="56" t="s">
        <v>63</v>
      </c>
      <c r="K319" s="55">
        <v>491.0446</v>
      </c>
      <c r="L319" s="56">
        <v>126.3</v>
      </c>
      <c r="M319" s="55">
        <v>637.75160000000005</v>
      </c>
      <c r="N319" s="56">
        <v>98</v>
      </c>
      <c r="O319" s="55">
        <v>576.21720000000005</v>
      </c>
      <c r="P319" s="56">
        <v>119.3</v>
      </c>
      <c r="Q319" s="55">
        <v>481.31119999999999</v>
      </c>
      <c r="R319" s="56">
        <v>130.69999999999999</v>
      </c>
      <c r="S319" s="55">
        <v>440.63839999999999</v>
      </c>
      <c r="T319" s="56">
        <v>132.19999999999999</v>
      </c>
      <c r="U319" s="55">
        <v>492.35252267862438</v>
      </c>
      <c r="V319" s="56">
        <v>126.5</v>
      </c>
      <c r="W319" s="55">
        <v>605.56689807655937</v>
      </c>
      <c r="X319" s="56">
        <v>118.2</v>
      </c>
    </row>
    <row r="320" spans="1:24" ht="12.9" customHeight="1" x14ac:dyDescent="0.15">
      <c r="A320" s="98">
        <v>10</v>
      </c>
      <c r="B320" s="17" t="s">
        <v>35</v>
      </c>
      <c r="C320" s="55" t="s">
        <v>63</v>
      </c>
      <c r="D320" s="56" t="s">
        <v>63</v>
      </c>
      <c r="E320" s="55">
        <v>1033.1419000000001</v>
      </c>
      <c r="F320" s="56">
        <v>142.30000000000001</v>
      </c>
      <c r="G320" s="55" t="s">
        <v>63</v>
      </c>
      <c r="H320" s="56" t="s">
        <v>63</v>
      </c>
      <c r="I320" s="55" t="s">
        <v>63</v>
      </c>
      <c r="J320" s="56" t="s">
        <v>63</v>
      </c>
      <c r="K320" s="55">
        <v>529.4049</v>
      </c>
      <c r="L320" s="56">
        <v>137.4</v>
      </c>
      <c r="M320" s="55">
        <v>720.65539999999999</v>
      </c>
      <c r="N320" s="56">
        <v>97</v>
      </c>
      <c r="O320" s="55">
        <v>670.07259999999997</v>
      </c>
      <c r="P320" s="56">
        <v>136.80000000000001</v>
      </c>
      <c r="Q320" s="55">
        <v>517.3383</v>
      </c>
      <c r="R320" s="56">
        <v>140.5</v>
      </c>
      <c r="S320" s="55">
        <v>460.70080000000002</v>
      </c>
      <c r="T320" s="56">
        <v>138.6</v>
      </c>
      <c r="U320" s="55">
        <v>532.45324809090584</v>
      </c>
      <c r="V320" s="56">
        <v>137</v>
      </c>
      <c r="W320" s="55">
        <v>671.14351334464152</v>
      </c>
      <c r="X320" s="56">
        <v>136.1</v>
      </c>
    </row>
    <row r="321" spans="1:24" ht="12.9" customHeight="1" x14ac:dyDescent="0.15">
      <c r="A321" s="98">
        <v>11</v>
      </c>
      <c r="B321" s="17" t="s">
        <v>36</v>
      </c>
      <c r="C321" s="55" t="s">
        <v>63</v>
      </c>
      <c r="D321" s="56" t="s">
        <v>63</v>
      </c>
      <c r="E321" s="55">
        <v>1155.8266000000001</v>
      </c>
      <c r="F321" s="56">
        <v>175.8</v>
      </c>
      <c r="G321" s="55" t="s">
        <v>63</v>
      </c>
      <c r="H321" s="56" t="s">
        <v>63</v>
      </c>
      <c r="I321" s="55" t="s">
        <v>63</v>
      </c>
      <c r="J321" s="56" t="s">
        <v>63</v>
      </c>
      <c r="K321" s="55">
        <v>557.87599999999998</v>
      </c>
      <c r="L321" s="56">
        <v>150.4</v>
      </c>
      <c r="M321" s="55">
        <v>753.54369999999994</v>
      </c>
      <c r="N321" s="56">
        <v>139.6</v>
      </c>
      <c r="O321" s="55">
        <v>690.0181</v>
      </c>
      <c r="P321" s="56">
        <v>135.4</v>
      </c>
      <c r="Q321" s="55">
        <v>562.90160000000003</v>
      </c>
      <c r="R321" s="56">
        <v>155.69999999999999</v>
      </c>
      <c r="S321" s="55">
        <v>480.47120000000001</v>
      </c>
      <c r="T321" s="56">
        <v>143.5</v>
      </c>
      <c r="U321" s="55">
        <v>560.77461241312835</v>
      </c>
      <c r="V321" s="56">
        <v>150.80000000000001</v>
      </c>
      <c r="W321" s="55">
        <v>691.71625460482335</v>
      </c>
      <c r="X321" s="56">
        <v>147.19999999999999</v>
      </c>
    </row>
    <row r="322" spans="1:24" ht="12.9" customHeight="1" x14ac:dyDescent="0.15">
      <c r="A322" s="98">
        <v>12</v>
      </c>
      <c r="B322" s="17" t="s">
        <v>37</v>
      </c>
      <c r="C322" s="55" t="s">
        <v>63</v>
      </c>
      <c r="D322" s="56" t="s">
        <v>63</v>
      </c>
      <c r="E322" s="55">
        <v>1201.1360999999999</v>
      </c>
      <c r="F322" s="56">
        <v>228</v>
      </c>
      <c r="G322" s="55" t="s">
        <v>63</v>
      </c>
      <c r="H322" s="56" t="s">
        <v>63</v>
      </c>
      <c r="I322" s="55" t="s">
        <v>63</v>
      </c>
      <c r="J322" s="56" t="s">
        <v>63</v>
      </c>
      <c r="K322" s="55">
        <v>611.3931</v>
      </c>
      <c r="L322" s="56">
        <v>157.19999999999999</v>
      </c>
      <c r="M322" s="55">
        <v>821.48789999999997</v>
      </c>
      <c r="N322" s="56">
        <v>148.80000000000001</v>
      </c>
      <c r="O322" s="55">
        <v>763.10080000000005</v>
      </c>
      <c r="P322" s="56">
        <v>148.4</v>
      </c>
      <c r="Q322" s="55">
        <v>626.2251</v>
      </c>
      <c r="R322" s="56">
        <v>164.6</v>
      </c>
      <c r="S322" s="55">
        <v>534.04610000000002</v>
      </c>
      <c r="T322" s="56">
        <v>151</v>
      </c>
      <c r="U322" s="55">
        <v>615.89005261116802</v>
      </c>
      <c r="V322" s="56">
        <v>158.1</v>
      </c>
      <c r="W322" s="55">
        <v>786.70515995289065</v>
      </c>
      <c r="X322" s="56">
        <v>144.30000000000001</v>
      </c>
    </row>
    <row r="323" spans="1:24" ht="12.9" customHeight="1" x14ac:dyDescent="0.15">
      <c r="A323" s="101" t="s">
        <v>60</v>
      </c>
      <c r="B323" s="17" t="s">
        <v>98</v>
      </c>
      <c r="C323" s="55" t="s">
        <v>63</v>
      </c>
      <c r="D323" s="56" t="s">
        <v>63</v>
      </c>
      <c r="E323" s="55">
        <v>816.31020000000001</v>
      </c>
      <c r="F323" s="83">
        <v>89.9</v>
      </c>
      <c r="G323" s="55" t="s">
        <v>63</v>
      </c>
      <c r="H323" s="56" t="s">
        <v>63</v>
      </c>
      <c r="I323" s="55" t="s">
        <v>63</v>
      </c>
      <c r="J323" s="56" t="s">
        <v>63</v>
      </c>
      <c r="K323" s="55">
        <v>632.41290000000004</v>
      </c>
      <c r="L323" s="83">
        <v>158.1</v>
      </c>
      <c r="M323" s="55">
        <v>808.97109999999998</v>
      </c>
      <c r="N323" s="83">
        <v>128.1</v>
      </c>
      <c r="O323" s="84">
        <v>752.87570000000005</v>
      </c>
      <c r="P323" s="83">
        <v>141.69999999999999</v>
      </c>
      <c r="Q323" s="55">
        <v>671.93679999999995</v>
      </c>
      <c r="R323" s="83">
        <v>171.2</v>
      </c>
      <c r="S323" s="55">
        <v>533.28229999999996</v>
      </c>
      <c r="T323" s="83">
        <v>146.5</v>
      </c>
      <c r="U323" s="55">
        <v>633.31052101853481</v>
      </c>
      <c r="V323" s="85">
        <v>157.6</v>
      </c>
      <c r="W323" s="55">
        <v>745.58311827192972</v>
      </c>
      <c r="X323" s="83">
        <v>141</v>
      </c>
    </row>
    <row r="324" spans="1:24" ht="12.9" customHeight="1" x14ac:dyDescent="0.15">
      <c r="A324" s="98">
        <v>2</v>
      </c>
      <c r="B324" s="17" t="s">
        <v>27</v>
      </c>
      <c r="C324" s="55" t="s">
        <v>63</v>
      </c>
      <c r="D324" s="56" t="s">
        <v>63</v>
      </c>
      <c r="E324" s="55">
        <v>1148.1198999999999</v>
      </c>
      <c r="F324" s="83">
        <v>117.5</v>
      </c>
      <c r="G324" s="55" t="s">
        <v>63</v>
      </c>
      <c r="H324" s="56" t="s">
        <v>63</v>
      </c>
      <c r="I324" s="55" t="s">
        <v>63</v>
      </c>
      <c r="J324" s="56" t="s">
        <v>63</v>
      </c>
      <c r="K324" s="55">
        <v>609.67319999999995</v>
      </c>
      <c r="L324" s="83">
        <v>157.4</v>
      </c>
      <c r="M324" s="55">
        <v>800.52970000000005</v>
      </c>
      <c r="N324" s="83">
        <v>129.1</v>
      </c>
      <c r="O324" s="84">
        <v>753.82219999999995</v>
      </c>
      <c r="P324" s="83">
        <v>154.5</v>
      </c>
      <c r="Q324" s="55">
        <v>623.50149999999996</v>
      </c>
      <c r="R324" s="83">
        <v>163.69999999999999</v>
      </c>
      <c r="S324" s="55">
        <v>519.02480000000003</v>
      </c>
      <c r="T324" s="83">
        <v>151</v>
      </c>
      <c r="U324" s="55">
        <v>611.31058049872695</v>
      </c>
      <c r="V324" s="85">
        <v>157</v>
      </c>
      <c r="W324" s="55">
        <v>724.46197578641693</v>
      </c>
      <c r="X324" s="83">
        <v>138.80000000000001</v>
      </c>
    </row>
    <row r="325" spans="1:24" ht="12.9" customHeight="1" x14ac:dyDescent="0.15">
      <c r="A325" s="98">
        <v>3</v>
      </c>
      <c r="B325" s="17" t="s">
        <v>28</v>
      </c>
      <c r="C325" s="59" t="s">
        <v>63</v>
      </c>
      <c r="D325" s="60" t="s">
        <v>63</v>
      </c>
      <c r="E325" s="55">
        <v>1041.5509</v>
      </c>
      <c r="F325" s="83">
        <v>111.1</v>
      </c>
      <c r="G325" s="59" t="s">
        <v>63</v>
      </c>
      <c r="H325" s="60" t="s">
        <v>63</v>
      </c>
      <c r="I325" s="59" t="s">
        <v>63</v>
      </c>
      <c r="J325" s="60" t="s">
        <v>63</v>
      </c>
      <c r="K325" s="55">
        <v>622.14779999999996</v>
      </c>
      <c r="L325" s="83">
        <v>155.30000000000001</v>
      </c>
      <c r="M325" s="55">
        <v>844.60069999999996</v>
      </c>
      <c r="N325" s="83">
        <v>102.5</v>
      </c>
      <c r="O325" s="84">
        <v>777.28570000000002</v>
      </c>
      <c r="P325" s="83">
        <v>156.19999999999999</v>
      </c>
      <c r="Q325" s="55">
        <v>659.74009999999998</v>
      </c>
      <c r="R325" s="83">
        <v>171.6</v>
      </c>
      <c r="S325" s="55">
        <v>511.7482</v>
      </c>
      <c r="T325" s="83">
        <v>150.1</v>
      </c>
      <c r="U325" s="55">
        <v>623.5102593692045</v>
      </c>
      <c r="V325" s="85">
        <v>153.4</v>
      </c>
      <c r="W325" s="55">
        <v>768.58430079099162</v>
      </c>
      <c r="X325" s="89">
        <v>140</v>
      </c>
    </row>
    <row r="326" spans="1:24" ht="12.9" customHeight="1" x14ac:dyDescent="0.15">
      <c r="A326" s="111">
        <v>4</v>
      </c>
      <c r="B326" s="78" t="s">
        <v>29</v>
      </c>
      <c r="C326" s="58" t="s">
        <v>63</v>
      </c>
      <c r="D326" s="62" t="s">
        <v>63</v>
      </c>
      <c r="E326" s="79">
        <v>1063.3408999999999</v>
      </c>
      <c r="F326" s="80">
        <v>104.4</v>
      </c>
      <c r="G326" s="58" t="s">
        <v>63</v>
      </c>
      <c r="H326" s="62" t="s">
        <v>63</v>
      </c>
      <c r="I326" s="58" t="s">
        <v>63</v>
      </c>
      <c r="J326" s="62" t="s">
        <v>63</v>
      </c>
      <c r="K326" s="79">
        <v>585.69380000000001</v>
      </c>
      <c r="L326" s="80">
        <v>147.4</v>
      </c>
      <c r="M326" s="79">
        <v>783.92139999999995</v>
      </c>
      <c r="N326" s="80">
        <v>114.6</v>
      </c>
      <c r="O326" s="81">
        <v>725.68409999999994</v>
      </c>
      <c r="P326" s="80">
        <v>140.5</v>
      </c>
      <c r="Q326" s="79">
        <v>631.81449999999995</v>
      </c>
      <c r="R326" s="80">
        <v>161.19999999999999</v>
      </c>
      <c r="S326" s="79">
        <v>502.66329999999999</v>
      </c>
      <c r="T326" s="80">
        <v>149.5</v>
      </c>
      <c r="U326" s="79">
        <v>587.66841709726282</v>
      </c>
      <c r="V326" s="82">
        <v>146.4</v>
      </c>
      <c r="W326" s="79">
        <v>692.98754179985588</v>
      </c>
      <c r="X326" s="80">
        <v>129.4</v>
      </c>
    </row>
    <row r="327" spans="1:24" ht="12.9" customHeight="1" x14ac:dyDescent="0.15">
      <c r="A327" s="112">
        <v>5</v>
      </c>
      <c r="B327" s="77" t="s">
        <v>30</v>
      </c>
      <c r="C327" s="55" t="s">
        <v>63</v>
      </c>
      <c r="D327" s="56" t="s">
        <v>63</v>
      </c>
      <c r="E327" s="73">
        <v>938.41570000000002</v>
      </c>
      <c r="F327" s="74">
        <v>110.7</v>
      </c>
      <c r="G327" s="55" t="s">
        <v>63</v>
      </c>
      <c r="H327" s="56" t="s">
        <v>63</v>
      </c>
      <c r="I327" s="55" t="s">
        <v>63</v>
      </c>
      <c r="J327" s="56" t="s">
        <v>63</v>
      </c>
      <c r="K327" s="73">
        <v>552.40940000000001</v>
      </c>
      <c r="L327" s="74">
        <v>134.30000000000001</v>
      </c>
      <c r="M327" s="73">
        <v>752.74019999999996</v>
      </c>
      <c r="N327" s="74">
        <v>107</v>
      </c>
      <c r="O327" s="75">
        <v>706.07399999999996</v>
      </c>
      <c r="P327" s="74">
        <v>132.19999999999999</v>
      </c>
      <c r="Q327" s="73">
        <v>574.70899999999995</v>
      </c>
      <c r="R327" s="74">
        <v>144.19999999999999</v>
      </c>
      <c r="S327" s="73">
        <v>454.8999</v>
      </c>
      <c r="T327" s="74">
        <v>129.5</v>
      </c>
      <c r="U327" s="73">
        <v>554.64998156970069</v>
      </c>
      <c r="V327" s="76">
        <v>133.69999999999999</v>
      </c>
      <c r="W327" s="73">
        <v>676.69291760569865</v>
      </c>
      <c r="X327" s="74">
        <v>121.7</v>
      </c>
    </row>
    <row r="328" spans="1:24" ht="12.9" customHeight="1" x14ac:dyDescent="0.15">
      <c r="A328" s="112">
        <v>6</v>
      </c>
      <c r="B328" s="77" t="s">
        <v>31</v>
      </c>
      <c r="C328" s="55" t="s">
        <v>63</v>
      </c>
      <c r="D328" s="56" t="s">
        <v>63</v>
      </c>
      <c r="E328" s="73">
        <v>1093.9534000000001</v>
      </c>
      <c r="F328" s="74">
        <v>122.8</v>
      </c>
      <c r="G328" s="55" t="s">
        <v>63</v>
      </c>
      <c r="H328" s="56" t="s">
        <v>63</v>
      </c>
      <c r="I328" s="55" t="s">
        <v>63</v>
      </c>
      <c r="J328" s="56" t="s">
        <v>63</v>
      </c>
      <c r="K328" s="73">
        <v>532.62189999999998</v>
      </c>
      <c r="L328" s="74">
        <v>124.7</v>
      </c>
      <c r="M328" s="73">
        <v>762.43790000000001</v>
      </c>
      <c r="N328" s="74">
        <v>119</v>
      </c>
      <c r="O328" s="75">
        <v>735.84540000000004</v>
      </c>
      <c r="P328" s="74">
        <v>135.6</v>
      </c>
      <c r="Q328" s="73">
        <v>550.20680000000004</v>
      </c>
      <c r="R328" s="74">
        <v>130.1</v>
      </c>
      <c r="S328" s="73">
        <v>446.65170000000001</v>
      </c>
      <c r="T328" s="74">
        <v>124.2</v>
      </c>
      <c r="U328" s="73">
        <v>536.8116414835788</v>
      </c>
      <c r="V328" s="76">
        <v>125.1</v>
      </c>
      <c r="W328" s="73">
        <v>693.87577200224939</v>
      </c>
      <c r="X328" s="74">
        <v>125.9</v>
      </c>
    </row>
    <row r="329" spans="1:24" ht="12.9" customHeight="1" x14ac:dyDescent="0.15">
      <c r="A329" s="112">
        <v>7</v>
      </c>
      <c r="B329" s="77" t="s">
        <v>32</v>
      </c>
      <c r="C329" s="55" t="s">
        <v>63</v>
      </c>
      <c r="D329" s="56" t="s">
        <v>63</v>
      </c>
      <c r="E329" s="73">
        <v>872.10180000000003</v>
      </c>
      <c r="F329" s="74">
        <v>88.9</v>
      </c>
      <c r="G329" s="55" t="s">
        <v>63</v>
      </c>
      <c r="H329" s="56" t="s">
        <v>63</v>
      </c>
      <c r="I329" s="55" t="s">
        <v>63</v>
      </c>
      <c r="J329" s="56" t="s">
        <v>63</v>
      </c>
      <c r="K329" s="73">
        <v>490.55270000000002</v>
      </c>
      <c r="L329" s="74">
        <v>113.3</v>
      </c>
      <c r="M329" s="73">
        <v>815.63739999999996</v>
      </c>
      <c r="N329" s="74">
        <v>127.9</v>
      </c>
      <c r="O329" s="75">
        <v>745.63610000000006</v>
      </c>
      <c r="P329" s="74">
        <v>138.19999999999999</v>
      </c>
      <c r="Q329" s="73">
        <v>499.81700000000001</v>
      </c>
      <c r="R329" s="74">
        <v>115.9</v>
      </c>
      <c r="S329" s="73">
        <v>416.90350000000001</v>
      </c>
      <c r="T329" s="74">
        <v>113.1</v>
      </c>
      <c r="U329" s="73">
        <v>492.74076757901094</v>
      </c>
      <c r="V329" s="76">
        <v>113.1</v>
      </c>
      <c r="W329" s="73">
        <v>645.10381695049239</v>
      </c>
      <c r="X329" s="74">
        <v>114.5</v>
      </c>
    </row>
    <row r="330" spans="1:24" ht="12.9" customHeight="1" x14ac:dyDescent="0.15">
      <c r="A330" s="112">
        <v>8</v>
      </c>
      <c r="B330" s="77" t="s">
        <v>33</v>
      </c>
      <c r="C330" s="55" t="s">
        <v>63</v>
      </c>
      <c r="D330" s="56" t="s">
        <v>63</v>
      </c>
      <c r="E330" s="73">
        <v>843.2998</v>
      </c>
      <c r="F330" s="74">
        <v>95.5</v>
      </c>
      <c r="G330" s="55" t="s">
        <v>63</v>
      </c>
      <c r="H330" s="56" t="s">
        <v>63</v>
      </c>
      <c r="I330" s="55" t="s">
        <v>63</v>
      </c>
      <c r="J330" s="56" t="s">
        <v>63</v>
      </c>
      <c r="K330" s="73">
        <v>494.40260000000001</v>
      </c>
      <c r="L330" s="74">
        <v>112.4</v>
      </c>
      <c r="M330" s="73">
        <v>768.76020000000005</v>
      </c>
      <c r="N330" s="74">
        <v>118.1</v>
      </c>
      <c r="O330" s="75">
        <v>771.93020000000001</v>
      </c>
      <c r="P330" s="74">
        <v>142.5</v>
      </c>
      <c r="Q330" s="73">
        <v>482.33580000000001</v>
      </c>
      <c r="R330" s="74">
        <v>110.2</v>
      </c>
      <c r="S330" s="73">
        <v>383.08120000000002</v>
      </c>
      <c r="T330" s="74">
        <v>102</v>
      </c>
      <c r="U330" s="73">
        <v>496.94068070758806</v>
      </c>
      <c r="V330" s="76">
        <v>112.5</v>
      </c>
      <c r="W330" s="73">
        <v>679.55529424239558</v>
      </c>
      <c r="X330" s="74">
        <v>124.8</v>
      </c>
    </row>
    <row r="331" spans="1:24" ht="12.9" customHeight="1" x14ac:dyDescent="0.15">
      <c r="A331" s="112">
        <v>9</v>
      </c>
      <c r="B331" s="77" t="s">
        <v>34</v>
      </c>
      <c r="C331" s="55" t="s">
        <v>63</v>
      </c>
      <c r="D331" s="56" t="s">
        <v>63</v>
      </c>
      <c r="E331" s="73">
        <v>710.096</v>
      </c>
      <c r="F331" s="74">
        <v>64</v>
      </c>
      <c r="G331" s="55" t="s">
        <v>63</v>
      </c>
      <c r="H331" s="56" t="s">
        <v>63</v>
      </c>
      <c r="I331" s="55" t="s">
        <v>63</v>
      </c>
      <c r="J331" s="56" t="s">
        <v>63</v>
      </c>
      <c r="K331" s="73">
        <v>485.81259999999997</v>
      </c>
      <c r="L331" s="74">
        <v>98.9</v>
      </c>
      <c r="M331" s="73">
        <v>764.33619999999996</v>
      </c>
      <c r="N331" s="74">
        <v>119.8</v>
      </c>
      <c r="O331" s="75">
        <v>781.04830000000004</v>
      </c>
      <c r="P331" s="74">
        <v>135.5</v>
      </c>
      <c r="Q331" s="73">
        <v>447.04910000000001</v>
      </c>
      <c r="R331" s="74">
        <v>92.9</v>
      </c>
      <c r="S331" s="73">
        <v>395.78719999999998</v>
      </c>
      <c r="T331" s="74">
        <v>89.8</v>
      </c>
      <c r="U331" s="73">
        <v>488.16718515394712</v>
      </c>
      <c r="V331" s="76">
        <v>99.1</v>
      </c>
      <c r="W331" s="73">
        <v>631.51129637920963</v>
      </c>
      <c r="X331" s="74">
        <v>104.3</v>
      </c>
    </row>
    <row r="332" spans="1:24" ht="12.9" customHeight="1" x14ac:dyDescent="0.15">
      <c r="A332" s="112">
        <v>10</v>
      </c>
      <c r="B332" s="77" t="s">
        <v>35</v>
      </c>
      <c r="C332" s="55" t="s">
        <v>63</v>
      </c>
      <c r="D332" s="56" t="s">
        <v>63</v>
      </c>
      <c r="E332" s="73">
        <v>757.42010000000005</v>
      </c>
      <c r="F332" s="74">
        <v>73.3</v>
      </c>
      <c r="G332" s="55" t="s">
        <v>63</v>
      </c>
      <c r="H332" s="56" t="s">
        <v>63</v>
      </c>
      <c r="I332" s="55" t="s">
        <v>63</v>
      </c>
      <c r="J332" s="56" t="s">
        <v>63</v>
      </c>
      <c r="K332" s="73">
        <v>473.06700000000001</v>
      </c>
      <c r="L332" s="74">
        <v>89.4</v>
      </c>
      <c r="M332" s="73">
        <v>811.37180000000001</v>
      </c>
      <c r="N332" s="74">
        <v>112.6</v>
      </c>
      <c r="O332" s="75">
        <v>723.14859999999999</v>
      </c>
      <c r="P332" s="74">
        <v>107.9</v>
      </c>
      <c r="Q332" s="73">
        <v>433.3032</v>
      </c>
      <c r="R332" s="74">
        <v>83.8</v>
      </c>
      <c r="S332" s="73">
        <v>401.43680000000001</v>
      </c>
      <c r="T332" s="74">
        <v>87.1</v>
      </c>
      <c r="U332" s="73">
        <v>474.08362204146044</v>
      </c>
      <c r="V332" s="76">
        <v>89</v>
      </c>
      <c r="W332" s="73">
        <v>657.08777165411516</v>
      </c>
      <c r="X332" s="74">
        <v>97.9</v>
      </c>
    </row>
    <row r="333" spans="1:24" ht="12.9" customHeight="1" x14ac:dyDescent="0.15">
      <c r="A333" s="112">
        <v>11</v>
      </c>
      <c r="B333" s="77" t="s">
        <v>36</v>
      </c>
      <c r="C333" s="55" t="s">
        <v>63</v>
      </c>
      <c r="D333" s="56" t="s">
        <v>63</v>
      </c>
      <c r="E333" s="73">
        <v>698.6327</v>
      </c>
      <c r="F333" s="74">
        <v>60.4</v>
      </c>
      <c r="G333" s="55" t="s">
        <v>63</v>
      </c>
      <c r="H333" s="56" t="s">
        <v>63</v>
      </c>
      <c r="I333" s="55" t="s">
        <v>63</v>
      </c>
      <c r="J333" s="56" t="s">
        <v>63</v>
      </c>
      <c r="K333" s="73">
        <v>460.69749999999999</v>
      </c>
      <c r="L333" s="74">
        <v>82.6</v>
      </c>
      <c r="M333" s="73">
        <v>738.12189999999998</v>
      </c>
      <c r="N333" s="74">
        <v>98</v>
      </c>
      <c r="O333" s="75">
        <v>749.38580000000002</v>
      </c>
      <c r="P333" s="74">
        <v>108.6</v>
      </c>
      <c r="Q333" s="73">
        <v>411.48860000000002</v>
      </c>
      <c r="R333" s="74">
        <v>73.099999999999994</v>
      </c>
      <c r="S333" s="73">
        <v>391.74360000000001</v>
      </c>
      <c r="T333" s="74">
        <v>81.5</v>
      </c>
      <c r="U333" s="73">
        <v>462.17291595633799</v>
      </c>
      <c r="V333" s="76">
        <v>82.4</v>
      </c>
      <c r="W333" s="73">
        <v>637.21986755137141</v>
      </c>
      <c r="X333" s="74">
        <v>92.1</v>
      </c>
    </row>
    <row r="334" spans="1:24" ht="12.9" customHeight="1" x14ac:dyDescent="0.15">
      <c r="A334" s="112">
        <v>12</v>
      </c>
      <c r="B334" s="77" t="s">
        <v>37</v>
      </c>
      <c r="C334" s="55" t="s">
        <v>63</v>
      </c>
      <c r="D334" s="56" t="s">
        <v>63</v>
      </c>
      <c r="E334" s="73">
        <v>1011.8356</v>
      </c>
      <c r="F334" s="74">
        <v>84.2</v>
      </c>
      <c r="G334" s="55" t="s">
        <v>63</v>
      </c>
      <c r="H334" s="56" t="s">
        <v>63</v>
      </c>
      <c r="I334" s="55" t="s">
        <v>63</v>
      </c>
      <c r="J334" s="56" t="s">
        <v>63</v>
      </c>
      <c r="K334" s="73">
        <v>461.1318</v>
      </c>
      <c r="L334" s="74">
        <v>75.400000000000006</v>
      </c>
      <c r="M334" s="73">
        <v>970.07939999999996</v>
      </c>
      <c r="N334" s="74">
        <v>118.1</v>
      </c>
      <c r="O334" s="75">
        <v>710.42439999999999</v>
      </c>
      <c r="P334" s="74">
        <v>93.1</v>
      </c>
      <c r="Q334" s="73">
        <v>432.23200000000003</v>
      </c>
      <c r="R334" s="74">
        <v>69</v>
      </c>
      <c r="S334" s="73">
        <v>380.14170000000001</v>
      </c>
      <c r="T334" s="74">
        <v>71.2</v>
      </c>
      <c r="U334" s="73">
        <v>462.14567039453357</v>
      </c>
      <c r="V334" s="76">
        <v>75</v>
      </c>
      <c r="W334" s="73">
        <v>679.55064226314516</v>
      </c>
      <c r="X334" s="74">
        <v>86.4</v>
      </c>
    </row>
    <row r="335" spans="1:24" ht="12.9" customHeight="1" x14ac:dyDescent="0.15">
      <c r="A335" s="101" t="s">
        <v>61</v>
      </c>
      <c r="B335" s="77" t="s">
        <v>99</v>
      </c>
      <c r="C335" s="55" t="s">
        <v>63</v>
      </c>
      <c r="D335" s="56" t="s">
        <v>63</v>
      </c>
      <c r="E335" s="73">
        <v>782.81219999999996</v>
      </c>
      <c r="F335" s="74">
        <v>95.9</v>
      </c>
      <c r="G335" s="55" t="s">
        <v>63</v>
      </c>
      <c r="H335" s="56" t="s">
        <v>63</v>
      </c>
      <c r="I335" s="55" t="s">
        <v>63</v>
      </c>
      <c r="J335" s="56" t="s">
        <v>63</v>
      </c>
      <c r="K335" s="73">
        <v>441.20460000000003</v>
      </c>
      <c r="L335" s="74">
        <v>69.8</v>
      </c>
      <c r="M335" s="73">
        <v>885.13919999999996</v>
      </c>
      <c r="N335" s="74">
        <v>109.4</v>
      </c>
      <c r="O335" s="75">
        <v>684.77779999999996</v>
      </c>
      <c r="P335" s="74">
        <v>91</v>
      </c>
      <c r="Q335" s="73">
        <v>395.56920000000002</v>
      </c>
      <c r="R335" s="74">
        <v>58.9</v>
      </c>
      <c r="S335" s="73">
        <v>370.3845</v>
      </c>
      <c r="T335" s="74">
        <v>69.5</v>
      </c>
      <c r="U335" s="73">
        <v>445.60011664399656</v>
      </c>
      <c r="V335" s="76">
        <v>70.400000000000006</v>
      </c>
      <c r="W335" s="73">
        <v>659.03351657551673</v>
      </c>
      <c r="X335" s="74">
        <v>88.4</v>
      </c>
    </row>
    <row r="336" spans="1:24" ht="12.9" customHeight="1" x14ac:dyDescent="0.15">
      <c r="A336" s="112">
        <v>2</v>
      </c>
      <c r="B336" s="77" t="s">
        <v>27</v>
      </c>
      <c r="C336" s="55" t="s">
        <v>63</v>
      </c>
      <c r="D336" s="56" t="s">
        <v>63</v>
      </c>
      <c r="E336" s="73">
        <v>785.22280000000001</v>
      </c>
      <c r="F336" s="74">
        <v>68.400000000000006</v>
      </c>
      <c r="G336" s="55" t="s">
        <v>63</v>
      </c>
      <c r="H336" s="56" t="s">
        <v>63</v>
      </c>
      <c r="I336" s="55" t="s">
        <v>63</v>
      </c>
      <c r="J336" s="56" t="s">
        <v>63</v>
      </c>
      <c r="K336" s="73">
        <v>418.49459999999999</v>
      </c>
      <c r="L336" s="74">
        <v>68.599999999999994</v>
      </c>
      <c r="M336" s="73">
        <v>960.32029999999997</v>
      </c>
      <c r="N336" s="74">
        <v>120</v>
      </c>
      <c r="O336" s="75">
        <v>645.48860000000002</v>
      </c>
      <c r="P336" s="74">
        <v>85.6</v>
      </c>
      <c r="Q336" s="73">
        <v>385.89949999999999</v>
      </c>
      <c r="R336" s="74">
        <v>61.9</v>
      </c>
      <c r="S336" s="73">
        <v>353.84440000000001</v>
      </c>
      <c r="T336" s="74">
        <v>68.2</v>
      </c>
      <c r="U336" s="73">
        <v>420.81326882920598</v>
      </c>
      <c r="V336" s="76">
        <v>68.8</v>
      </c>
      <c r="W336" s="73">
        <v>598.24837184314492</v>
      </c>
      <c r="X336" s="74">
        <v>82.6</v>
      </c>
    </row>
    <row r="337" spans="1:24" ht="12.9" customHeight="1" x14ac:dyDescent="0.15">
      <c r="A337" s="113">
        <v>3</v>
      </c>
      <c r="B337" s="86" t="s">
        <v>28</v>
      </c>
      <c r="C337" s="59" t="s">
        <v>63</v>
      </c>
      <c r="D337" s="60" t="s">
        <v>63</v>
      </c>
      <c r="E337" s="87">
        <v>730.93589999999995</v>
      </c>
      <c r="F337" s="88">
        <v>70.2</v>
      </c>
      <c r="G337" s="59" t="s">
        <v>63</v>
      </c>
      <c r="H337" s="60" t="s">
        <v>63</v>
      </c>
      <c r="I337" s="59" t="s">
        <v>63</v>
      </c>
      <c r="J337" s="60" t="s">
        <v>63</v>
      </c>
      <c r="K337" s="87">
        <v>374.97269999999997</v>
      </c>
      <c r="L337" s="88">
        <v>60.3</v>
      </c>
      <c r="M337" s="87">
        <v>871.49369999999999</v>
      </c>
      <c r="N337" s="88">
        <v>103.2</v>
      </c>
      <c r="O337" s="90">
        <v>631.83190000000002</v>
      </c>
      <c r="P337" s="88">
        <v>81.3</v>
      </c>
      <c r="Q337" s="87">
        <v>342.20080000000002</v>
      </c>
      <c r="R337" s="88">
        <v>51.9</v>
      </c>
      <c r="S337" s="87">
        <v>320.08179999999999</v>
      </c>
      <c r="T337" s="88">
        <v>62.5</v>
      </c>
      <c r="U337" s="87">
        <v>377.92077461222732</v>
      </c>
      <c r="V337" s="91">
        <v>60.6</v>
      </c>
      <c r="W337" s="87">
        <v>583.98680280278938</v>
      </c>
      <c r="X337" s="88">
        <v>76</v>
      </c>
    </row>
    <row r="338" spans="1:24" ht="12.9" customHeight="1" x14ac:dyDescent="0.15">
      <c r="A338" s="112">
        <v>4</v>
      </c>
      <c r="B338" s="77" t="s">
        <v>29</v>
      </c>
      <c r="C338" s="55" t="s">
        <v>63</v>
      </c>
      <c r="D338" s="56" t="s">
        <v>63</v>
      </c>
      <c r="E338" s="73">
        <v>795.6146</v>
      </c>
      <c r="F338" s="74">
        <v>74.8</v>
      </c>
      <c r="G338" s="55" t="s">
        <v>63</v>
      </c>
      <c r="H338" s="56" t="s">
        <v>63</v>
      </c>
      <c r="I338" s="55" t="s">
        <v>63</v>
      </c>
      <c r="J338" s="56" t="s">
        <v>63</v>
      </c>
      <c r="K338" s="73">
        <v>372.76330000000002</v>
      </c>
      <c r="L338" s="74">
        <v>63.6</v>
      </c>
      <c r="M338" s="73">
        <v>833.5856</v>
      </c>
      <c r="N338" s="74">
        <v>106.3</v>
      </c>
      <c r="O338" s="75">
        <v>633.36260000000004</v>
      </c>
      <c r="P338" s="74">
        <v>87.3</v>
      </c>
      <c r="Q338" s="73">
        <v>349.827</v>
      </c>
      <c r="R338" s="74">
        <v>55.4</v>
      </c>
      <c r="S338" s="73">
        <v>292.90649999999999</v>
      </c>
      <c r="T338" s="74">
        <v>58.3</v>
      </c>
      <c r="U338" s="73">
        <v>374.17356428057423</v>
      </c>
      <c r="V338" s="76">
        <v>63.7</v>
      </c>
      <c r="W338" s="73">
        <v>548.61575187167</v>
      </c>
      <c r="X338" s="74">
        <v>79.2</v>
      </c>
    </row>
    <row r="339" spans="1:24" ht="12.9" customHeight="1" x14ac:dyDescent="0.15">
      <c r="A339" s="112">
        <v>5</v>
      </c>
      <c r="B339" s="77" t="s">
        <v>30</v>
      </c>
      <c r="C339" s="55" t="s">
        <v>63</v>
      </c>
      <c r="D339" s="56" t="s">
        <v>63</v>
      </c>
      <c r="E339" s="73">
        <v>737.1712</v>
      </c>
      <c r="F339" s="74">
        <v>78.599999999999994</v>
      </c>
      <c r="G339" s="55" t="s">
        <v>63</v>
      </c>
      <c r="H339" s="56" t="s">
        <v>63</v>
      </c>
      <c r="I339" s="55" t="s">
        <v>63</v>
      </c>
      <c r="J339" s="56" t="s">
        <v>63</v>
      </c>
      <c r="K339" s="73">
        <v>381.85789999999997</v>
      </c>
      <c r="L339" s="74">
        <v>69.099999999999994</v>
      </c>
      <c r="M339" s="73">
        <v>793.72400000000005</v>
      </c>
      <c r="N339" s="74">
        <v>105.4</v>
      </c>
      <c r="O339" s="75">
        <v>564.3202</v>
      </c>
      <c r="P339" s="74">
        <v>79.900000000000006</v>
      </c>
      <c r="Q339" s="73">
        <v>344.3152</v>
      </c>
      <c r="R339" s="74">
        <v>59.9</v>
      </c>
      <c r="S339" s="73">
        <v>325.60629999999998</v>
      </c>
      <c r="T339" s="74">
        <v>71.599999999999994</v>
      </c>
      <c r="U339" s="73">
        <v>382.95771008889585</v>
      </c>
      <c r="V339" s="76">
        <v>69</v>
      </c>
      <c r="W339" s="73">
        <v>554.36575081516605</v>
      </c>
      <c r="X339" s="74">
        <v>81.900000000000006</v>
      </c>
    </row>
    <row r="340" spans="1:24" ht="12.9" customHeight="1" x14ac:dyDescent="0.15">
      <c r="A340" s="112">
        <v>6</v>
      </c>
      <c r="B340" s="77" t="s">
        <v>31</v>
      </c>
      <c r="C340" s="55" t="s">
        <v>63</v>
      </c>
      <c r="D340" s="56" t="s">
        <v>63</v>
      </c>
      <c r="E340" s="73">
        <v>762.99300000000005</v>
      </c>
      <c r="F340" s="74">
        <v>69.7</v>
      </c>
      <c r="G340" s="55" t="s">
        <v>63</v>
      </c>
      <c r="H340" s="56" t="s">
        <v>63</v>
      </c>
      <c r="I340" s="55" t="s">
        <v>63</v>
      </c>
      <c r="J340" s="56" t="s">
        <v>63</v>
      </c>
      <c r="K340" s="73">
        <v>389.55739999999997</v>
      </c>
      <c r="L340" s="74">
        <v>73.099999999999994</v>
      </c>
      <c r="M340" s="73">
        <v>872.88329999999996</v>
      </c>
      <c r="N340" s="74">
        <v>114.5</v>
      </c>
      <c r="O340" s="75">
        <v>576.75149999999996</v>
      </c>
      <c r="P340" s="74">
        <v>78.400000000000006</v>
      </c>
      <c r="Q340" s="73">
        <v>335.07839999999999</v>
      </c>
      <c r="R340" s="74">
        <v>60.9</v>
      </c>
      <c r="S340" s="73">
        <v>340.41160000000002</v>
      </c>
      <c r="T340" s="74">
        <v>76.2</v>
      </c>
      <c r="U340" s="73">
        <v>392.78095491107877</v>
      </c>
      <c r="V340" s="76">
        <v>73.2</v>
      </c>
      <c r="W340" s="73">
        <v>605.71124991653448</v>
      </c>
      <c r="X340" s="74">
        <v>87.3</v>
      </c>
    </row>
    <row r="341" spans="1:24" ht="12.9" customHeight="1" x14ac:dyDescent="0.15">
      <c r="A341" s="112">
        <v>7</v>
      </c>
      <c r="B341" s="77" t="s">
        <v>32</v>
      </c>
      <c r="C341" s="55" t="s">
        <v>63</v>
      </c>
      <c r="D341" s="56" t="s">
        <v>63</v>
      </c>
      <c r="E341" s="73">
        <v>693.37149999999997</v>
      </c>
      <c r="F341" s="74">
        <v>79.5</v>
      </c>
      <c r="G341" s="55" t="s">
        <v>63</v>
      </c>
      <c r="H341" s="56" t="s">
        <v>63</v>
      </c>
      <c r="I341" s="55" t="s">
        <v>63</v>
      </c>
      <c r="J341" s="56" t="s">
        <v>63</v>
      </c>
      <c r="K341" s="73">
        <v>377.17189999999999</v>
      </c>
      <c r="L341" s="74">
        <v>76.900000000000006</v>
      </c>
      <c r="M341" s="73">
        <v>791.97080000000005</v>
      </c>
      <c r="N341" s="74">
        <v>97.1</v>
      </c>
      <c r="O341" s="75">
        <v>560.81510000000003</v>
      </c>
      <c r="P341" s="74">
        <v>75.2</v>
      </c>
      <c r="Q341" s="73">
        <v>329.33179999999999</v>
      </c>
      <c r="R341" s="74">
        <v>65.900000000000006</v>
      </c>
      <c r="S341" s="73">
        <v>306.2561</v>
      </c>
      <c r="T341" s="74">
        <v>73.5</v>
      </c>
      <c r="U341" s="73">
        <v>379.34941633676533</v>
      </c>
      <c r="V341" s="76">
        <v>77</v>
      </c>
      <c r="W341" s="73">
        <v>513.4866802876636</v>
      </c>
      <c r="X341" s="74">
        <v>79.599999999999994</v>
      </c>
    </row>
    <row r="342" spans="1:24" ht="12.9" customHeight="1" x14ac:dyDescent="0.15">
      <c r="A342" s="112">
        <v>8</v>
      </c>
      <c r="B342" s="77" t="s">
        <v>33</v>
      </c>
      <c r="C342" s="55" t="s">
        <v>63</v>
      </c>
      <c r="D342" s="56" t="s">
        <v>63</v>
      </c>
      <c r="E342" s="73">
        <v>721.61</v>
      </c>
      <c r="F342" s="74">
        <v>85.6</v>
      </c>
      <c r="G342" s="55" t="s">
        <v>63</v>
      </c>
      <c r="H342" s="56" t="s">
        <v>63</v>
      </c>
      <c r="I342" s="55" t="s">
        <v>63</v>
      </c>
      <c r="J342" s="56" t="s">
        <v>63</v>
      </c>
      <c r="K342" s="73">
        <v>396.3</v>
      </c>
      <c r="L342" s="74">
        <v>80.2</v>
      </c>
      <c r="M342" s="73">
        <v>857.18690000000004</v>
      </c>
      <c r="N342" s="74">
        <v>111.5</v>
      </c>
      <c r="O342" s="75">
        <v>572.46780000000001</v>
      </c>
      <c r="P342" s="74">
        <v>74.2</v>
      </c>
      <c r="Q342" s="73">
        <v>343.87689999999998</v>
      </c>
      <c r="R342" s="74">
        <v>71.3</v>
      </c>
      <c r="S342" s="73">
        <v>361.84620000000001</v>
      </c>
      <c r="T342" s="74">
        <v>94.5</v>
      </c>
      <c r="U342" s="73">
        <v>398.96654950118449</v>
      </c>
      <c r="V342" s="76">
        <v>80.3</v>
      </c>
      <c r="W342" s="73">
        <v>580.07196317139983</v>
      </c>
      <c r="X342" s="74">
        <v>85.4</v>
      </c>
    </row>
    <row r="343" spans="1:24" ht="12.9" customHeight="1" x14ac:dyDescent="0.15">
      <c r="A343" s="112">
        <v>9</v>
      </c>
      <c r="B343" s="77" t="s">
        <v>34</v>
      </c>
      <c r="C343" s="55" t="s">
        <v>63</v>
      </c>
      <c r="D343" s="56" t="s">
        <v>63</v>
      </c>
      <c r="E343" s="73">
        <v>703.78250000000003</v>
      </c>
      <c r="F343" s="74">
        <v>99.1</v>
      </c>
      <c r="G343" s="55" t="s">
        <v>63</v>
      </c>
      <c r="H343" s="56" t="s">
        <v>63</v>
      </c>
      <c r="I343" s="55" t="s">
        <v>63</v>
      </c>
      <c r="J343" s="56" t="s">
        <v>63</v>
      </c>
      <c r="K343" s="73">
        <v>393.22750000000002</v>
      </c>
      <c r="L343" s="74">
        <v>80.900000000000006</v>
      </c>
      <c r="M343" s="73">
        <v>766.03890000000001</v>
      </c>
      <c r="N343" s="74">
        <v>100.2</v>
      </c>
      <c r="O343" s="75">
        <v>565.22820000000002</v>
      </c>
      <c r="P343" s="74">
        <v>72.400000000000006</v>
      </c>
      <c r="Q343" s="73">
        <v>328.25990000000002</v>
      </c>
      <c r="R343" s="74">
        <v>73.400000000000006</v>
      </c>
      <c r="S343" s="73">
        <v>350.38889999999998</v>
      </c>
      <c r="T343" s="74">
        <v>88.5</v>
      </c>
      <c r="U343" s="73">
        <v>394.76248743763017</v>
      </c>
      <c r="V343" s="76">
        <v>80.900000000000006</v>
      </c>
      <c r="W343" s="73">
        <v>554.45812914120381</v>
      </c>
      <c r="X343" s="74">
        <v>87.8</v>
      </c>
    </row>
    <row r="344" spans="1:24" ht="12.9" customHeight="1" x14ac:dyDescent="0.15">
      <c r="A344" s="112">
        <v>10</v>
      </c>
      <c r="B344" s="77" t="s">
        <v>35</v>
      </c>
      <c r="C344" s="55" t="s">
        <v>63</v>
      </c>
      <c r="D344" s="56" t="s">
        <v>63</v>
      </c>
      <c r="E344" s="73">
        <v>681.02080000000001</v>
      </c>
      <c r="F344" s="74">
        <v>89.9</v>
      </c>
      <c r="G344" s="55" t="s">
        <v>63</v>
      </c>
      <c r="H344" s="56" t="s">
        <v>63</v>
      </c>
      <c r="I344" s="55" t="s">
        <v>63</v>
      </c>
      <c r="J344" s="56" t="s">
        <v>63</v>
      </c>
      <c r="K344" s="73">
        <v>388.80419999999998</v>
      </c>
      <c r="L344" s="74">
        <v>82.2</v>
      </c>
      <c r="M344" s="73">
        <v>702.41970000000003</v>
      </c>
      <c r="N344" s="74">
        <v>86.6</v>
      </c>
      <c r="O344" s="75">
        <v>584.73180000000002</v>
      </c>
      <c r="P344" s="74">
        <v>80.900000000000006</v>
      </c>
      <c r="Q344" s="73">
        <v>323.14429999999999</v>
      </c>
      <c r="R344" s="74">
        <v>74.599999999999994</v>
      </c>
      <c r="S344" s="73">
        <v>366.9144</v>
      </c>
      <c r="T344" s="74">
        <v>91.4</v>
      </c>
      <c r="U344" s="73">
        <v>390.58931315100983</v>
      </c>
      <c r="V344" s="76">
        <v>82.4</v>
      </c>
      <c r="W344" s="73">
        <v>540.0587888847399</v>
      </c>
      <c r="X344" s="74">
        <v>82.2</v>
      </c>
    </row>
    <row r="345" spans="1:24" ht="12.9" customHeight="1" x14ac:dyDescent="0.15">
      <c r="A345" s="112">
        <v>11</v>
      </c>
      <c r="B345" s="77" t="s">
        <v>36</v>
      </c>
      <c r="C345" s="55" t="s">
        <v>63</v>
      </c>
      <c r="D345" s="56" t="s">
        <v>63</v>
      </c>
      <c r="E345" s="73">
        <v>610.8211</v>
      </c>
      <c r="F345" s="74">
        <v>87.4</v>
      </c>
      <c r="G345" s="55" t="s">
        <v>63</v>
      </c>
      <c r="H345" s="56" t="s">
        <v>63</v>
      </c>
      <c r="I345" s="55" t="s">
        <v>63</v>
      </c>
      <c r="J345" s="56" t="s">
        <v>63</v>
      </c>
      <c r="K345" s="73">
        <v>389.50540000000001</v>
      </c>
      <c r="L345" s="74">
        <v>84.5</v>
      </c>
      <c r="M345" s="73">
        <v>862.75400000000002</v>
      </c>
      <c r="N345" s="74">
        <v>116.9</v>
      </c>
      <c r="O345" s="75">
        <v>585.54269999999997</v>
      </c>
      <c r="P345" s="74">
        <v>78.099999999999994</v>
      </c>
      <c r="Q345" s="73">
        <v>325.7525</v>
      </c>
      <c r="R345" s="74">
        <v>79.2</v>
      </c>
      <c r="S345" s="73">
        <v>374.96449999999999</v>
      </c>
      <c r="T345" s="74">
        <v>95.7</v>
      </c>
      <c r="U345" s="73">
        <v>391.16801006153992</v>
      </c>
      <c r="V345" s="76">
        <v>84.6</v>
      </c>
      <c r="W345" s="73">
        <v>571.7011272455743</v>
      </c>
      <c r="X345" s="74">
        <v>89.7</v>
      </c>
    </row>
    <row r="346" spans="1:24" ht="12.9" customHeight="1" x14ac:dyDescent="0.15">
      <c r="A346" s="112">
        <v>12</v>
      </c>
      <c r="B346" s="77" t="s">
        <v>37</v>
      </c>
      <c r="C346" s="55" t="s">
        <v>63</v>
      </c>
      <c r="D346" s="56" t="s">
        <v>63</v>
      </c>
      <c r="E346" s="73">
        <v>875.67809999999997</v>
      </c>
      <c r="F346" s="74">
        <v>86.5</v>
      </c>
      <c r="G346" s="55" t="s">
        <v>63</v>
      </c>
      <c r="H346" s="56" t="s">
        <v>63</v>
      </c>
      <c r="I346" s="55" t="s">
        <v>63</v>
      </c>
      <c r="J346" s="56" t="s">
        <v>63</v>
      </c>
      <c r="K346" s="73">
        <v>427.0308</v>
      </c>
      <c r="L346" s="74">
        <v>92.6</v>
      </c>
      <c r="M346" s="73">
        <v>794.2518</v>
      </c>
      <c r="N346" s="74">
        <v>81.900000000000006</v>
      </c>
      <c r="O346" s="75">
        <v>637.25720000000001</v>
      </c>
      <c r="P346" s="74">
        <v>89.7</v>
      </c>
      <c r="Q346" s="73">
        <v>365.86700000000002</v>
      </c>
      <c r="R346" s="74">
        <v>84.6</v>
      </c>
      <c r="S346" s="73">
        <v>411.13249999999999</v>
      </c>
      <c r="T346" s="74">
        <v>108.2</v>
      </c>
      <c r="U346" s="73">
        <v>428.81742785160907</v>
      </c>
      <c r="V346" s="76">
        <v>92.8</v>
      </c>
      <c r="W346" s="73">
        <v>633.25980256786943</v>
      </c>
      <c r="X346" s="74">
        <v>93.2</v>
      </c>
    </row>
    <row r="347" spans="1:24" ht="12.9" customHeight="1" x14ac:dyDescent="0.15">
      <c r="A347" s="101" t="s">
        <v>62</v>
      </c>
      <c r="B347" s="77" t="s">
        <v>100</v>
      </c>
      <c r="C347" s="55" t="s">
        <v>63</v>
      </c>
      <c r="D347" s="56" t="s">
        <v>63</v>
      </c>
      <c r="E347" s="73">
        <v>812.57439999999997</v>
      </c>
      <c r="F347" s="74">
        <v>103.8</v>
      </c>
      <c r="G347" s="55" t="s">
        <v>63</v>
      </c>
      <c r="H347" s="56" t="s">
        <v>63</v>
      </c>
      <c r="I347" s="55" t="s">
        <v>63</v>
      </c>
      <c r="J347" s="56" t="s">
        <v>63</v>
      </c>
      <c r="K347" s="73">
        <v>423.62619999999998</v>
      </c>
      <c r="L347" s="74">
        <v>96.1</v>
      </c>
      <c r="M347" s="73">
        <v>872.25429999999994</v>
      </c>
      <c r="N347" s="74">
        <v>98.5</v>
      </c>
      <c r="O347" s="75">
        <v>619.09799999999996</v>
      </c>
      <c r="P347" s="74">
        <v>90.8</v>
      </c>
      <c r="Q347" s="73">
        <v>379.04450000000003</v>
      </c>
      <c r="R347" s="74">
        <v>95.8</v>
      </c>
      <c r="S347" s="73">
        <v>416.29790000000003</v>
      </c>
      <c r="T347" s="74">
        <v>112.4</v>
      </c>
      <c r="U347" s="73">
        <v>425.33626666782391</v>
      </c>
      <c r="V347" s="76">
        <v>95.5</v>
      </c>
      <c r="W347" s="73">
        <v>623.99443562910119</v>
      </c>
      <c r="X347" s="74">
        <v>94.7</v>
      </c>
    </row>
    <row r="348" spans="1:24" ht="12.9" customHeight="1" x14ac:dyDescent="0.15">
      <c r="A348" s="112">
        <v>2</v>
      </c>
      <c r="B348" s="77" t="s">
        <v>27</v>
      </c>
      <c r="C348" s="55" t="s">
        <v>63</v>
      </c>
      <c r="D348" s="56" t="s">
        <v>63</v>
      </c>
      <c r="E348" s="73">
        <v>980.31309999999996</v>
      </c>
      <c r="F348" s="74">
        <v>124.8</v>
      </c>
      <c r="G348" s="55" t="s">
        <v>63</v>
      </c>
      <c r="H348" s="56" t="s">
        <v>63</v>
      </c>
      <c r="I348" s="55" t="s">
        <v>63</v>
      </c>
      <c r="J348" s="56" t="s">
        <v>63</v>
      </c>
      <c r="K348" s="73">
        <v>395.33449999999999</v>
      </c>
      <c r="L348" s="74">
        <v>94.5</v>
      </c>
      <c r="M348" s="73">
        <v>811.56259999999997</v>
      </c>
      <c r="N348" s="74">
        <v>84.5</v>
      </c>
      <c r="O348" s="75">
        <v>612.49839999999995</v>
      </c>
      <c r="P348" s="74">
        <v>94.9</v>
      </c>
      <c r="Q348" s="73">
        <v>355.19889999999998</v>
      </c>
      <c r="R348" s="74">
        <v>92</v>
      </c>
      <c r="S348" s="73">
        <v>383.14490000000001</v>
      </c>
      <c r="T348" s="74">
        <v>108.3</v>
      </c>
      <c r="U348" s="73">
        <v>398.90168525911957</v>
      </c>
      <c r="V348" s="76">
        <v>94.8</v>
      </c>
      <c r="W348" s="73">
        <v>573.19191079715893</v>
      </c>
      <c r="X348" s="74">
        <v>95.8</v>
      </c>
    </row>
    <row r="349" spans="1:24" ht="12.9" customHeight="1" x14ac:dyDescent="0.15">
      <c r="A349" s="113">
        <v>3</v>
      </c>
      <c r="B349" s="86" t="s">
        <v>28</v>
      </c>
      <c r="C349" s="59" t="s">
        <v>63</v>
      </c>
      <c r="D349" s="60" t="s">
        <v>63</v>
      </c>
      <c r="E349" s="87">
        <v>848.91959999999995</v>
      </c>
      <c r="F349" s="88">
        <v>116.1</v>
      </c>
      <c r="G349" s="59" t="s">
        <v>63</v>
      </c>
      <c r="H349" s="60" t="s">
        <v>63</v>
      </c>
      <c r="I349" s="59" t="s">
        <v>63</v>
      </c>
      <c r="J349" s="60" t="s">
        <v>63</v>
      </c>
      <c r="K349" s="87">
        <v>421.0283</v>
      </c>
      <c r="L349" s="88">
        <v>112.3</v>
      </c>
      <c r="M349" s="87">
        <v>894.75400000000002</v>
      </c>
      <c r="N349" s="88">
        <v>102.7</v>
      </c>
      <c r="O349" s="90">
        <v>585.77350000000001</v>
      </c>
      <c r="P349" s="88">
        <v>92.7</v>
      </c>
      <c r="Q349" s="87">
        <v>387.72739999999999</v>
      </c>
      <c r="R349" s="88">
        <v>113.3</v>
      </c>
      <c r="S349" s="87">
        <v>386.74450000000002</v>
      </c>
      <c r="T349" s="88">
        <v>120.8</v>
      </c>
      <c r="U349" s="87">
        <v>424.44864437437116</v>
      </c>
      <c r="V349" s="91">
        <v>112.3</v>
      </c>
      <c r="W349" s="87">
        <v>623.05769360515228</v>
      </c>
      <c r="X349" s="88">
        <v>106.7</v>
      </c>
    </row>
    <row r="350" spans="1:24" ht="12.9" customHeight="1" x14ac:dyDescent="0.15">
      <c r="A350" s="112">
        <v>4</v>
      </c>
      <c r="B350" s="77" t="s">
        <v>29</v>
      </c>
      <c r="C350" s="55" t="s">
        <v>63</v>
      </c>
      <c r="D350" s="56" t="s">
        <v>63</v>
      </c>
      <c r="E350" s="73">
        <v>978.46109999999999</v>
      </c>
      <c r="F350" s="74">
        <v>123</v>
      </c>
      <c r="G350" s="55" t="s">
        <v>63</v>
      </c>
      <c r="H350" s="56" t="s">
        <v>63</v>
      </c>
      <c r="I350" s="55" t="s">
        <v>63</v>
      </c>
      <c r="J350" s="56" t="s">
        <v>63</v>
      </c>
      <c r="K350" s="73">
        <v>420.16120000000001</v>
      </c>
      <c r="L350" s="74">
        <v>112.7</v>
      </c>
      <c r="M350" s="73">
        <v>728.16579999999999</v>
      </c>
      <c r="N350" s="74">
        <v>87.4</v>
      </c>
      <c r="O350" s="75">
        <v>578.94119999999998</v>
      </c>
      <c r="P350" s="74">
        <v>91.4</v>
      </c>
      <c r="Q350" s="73">
        <v>384.10579999999999</v>
      </c>
      <c r="R350" s="74">
        <v>109.8</v>
      </c>
      <c r="S350" s="73">
        <v>388.1361</v>
      </c>
      <c r="T350" s="74">
        <v>132.5</v>
      </c>
      <c r="U350" s="73">
        <v>421.30717726082003</v>
      </c>
      <c r="V350" s="76">
        <v>112.6</v>
      </c>
      <c r="W350" s="73">
        <v>584.35364277717997</v>
      </c>
      <c r="X350" s="74">
        <v>106.5</v>
      </c>
    </row>
    <row r="351" spans="1:24" ht="12.9" customHeight="1" x14ac:dyDescent="0.15">
      <c r="A351" s="112">
        <v>5</v>
      </c>
      <c r="B351" s="77" t="s">
        <v>30</v>
      </c>
      <c r="C351" s="55" t="s">
        <v>63</v>
      </c>
      <c r="D351" s="56" t="s">
        <v>63</v>
      </c>
      <c r="E351" s="73">
        <v>905.6866</v>
      </c>
      <c r="F351" s="74">
        <v>122.9</v>
      </c>
      <c r="G351" s="55" t="s">
        <v>63</v>
      </c>
      <c r="H351" s="56" t="s">
        <v>63</v>
      </c>
      <c r="I351" s="55" t="s">
        <v>63</v>
      </c>
      <c r="J351" s="56" t="s">
        <v>63</v>
      </c>
      <c r="K351" s="73">
        <v>409.31599999999997</v>
      </c>
      <c r="L351" s="74">
        <v>107.2</v>
      </c>
      <c r="M351" s="73">
        <v>681.49599999999998</v>
      </c>
      <c r="N351" s="74">
        <v>85.9</v>
      </c>
      <c r="O351" s="75">
        <v>567.82219999999995</v>
      </c>
      <c r="P351" s="74">
        <v>100.6</v>
      </c>
      <c r="Q351" s="73">
        <v>376.10399999999998</v>
      </c>
      <c r="R351" s="74">
        <v>109.2</v>
      </c>
      <c r="S351" s="73">
        <v>386.57459999999998</v>
      </c>
      <c r="T351" s="74">
        <v>118.7</v>
      </c>
      <c r="U351" s="73">
        <v>412.715806413488</v>
      </c>
      <c r="V351" s="76">
        <v>107.8</v>
      </c>
      <c r="W351" s="73">
        <v>564.02442562193903</v>
      </c>
      <c r="X351" s="74">
        <v>101.7</v>
      </c>
    </row>
    <row r="352" spans="1:24" ht="12.9" customHeight="1" x14ac:dyDescent="0.15">
      <c r="A352" s="112">
        <v>6</v>
      </c>
      <c r="B352" s="77" t="s">
        <v>31</v>
      </c>
      <c r="C352" s="55" t="s">
        <v>63</v>
      </c>
      <c r="D352" s="56" t="s">
        <v>63</v>
      </c>
      <c r="E352" s="73">
        <v>889.7414</v>
      </c>
      <c r="F352" s="74">
        <v>116.6</v>
      </c>
      <c r="G352" s="55" t="s">
        <v>63</v>
      </c>
      <c r="H352" s="56" t="s">
        <v>63</v>
      </c>
      <c r="I352" s="55" t="s">
        <v>63</v>
      </c>
      <c r="J352" s="56" t="s">
        <v>63</v>
      </c>
      <c r="K352" s="73">
        <v>443.4332</v>
      </c>
      <c r="L352" s="74">
        <v>113.8</v>
      </c>
      <c r="M352" s="73">
        <v>742.72040000000004</v>
      </c>
      <c r="N352" s="74">
        <v>85.1</v>
      </c>
      <c r="O352" s="75">
        <v>558.87860000000001</v>
      </c>
      <c r="P352" s="74">
        <v>96.9</v>
      </c>
      <c r="Q352" s="73">
        <v>391.99059999999997</v>
      </c>
      <c r="R352" s="74">
        <v>117</v>
      </c>
      <c r="S352" s="73">
        <v>418.38249999999999</v>
      </c>
      <c r="T352" s="74">
        <v>122.9</v>
      </c>
      <c r="U352" s="73">
        <v>445.09013728497098</v>
      </c>
      <c r="V352" s="76">
        <v>113.3</v>
      </c>
      <c r="W352" s="73">
        <v>611.04971312574003</v>
      </c>
      <c r="X352" s="74">
        <v>100.9</v>
      </c>
    </row>
    <row r="353" spans="1:24" ht="12.9" customHeight="1" x14ac:dyDescent="0.15">
      <c r="A353" s="112">
        <v>7</v>
      </c>
      <c r="B353" s="77" t="s">
        <v>32</v>
      </c>
      <c r="C353" s="55" t="s">
        <v>63</v>
      </c>
      <c r="D353" s="56" t="s">
        <v>63</v>
      </c>
      <c r="E353" s="73">
        <v>889.29250000000002</v>
      </c>
      <c r="F353" s="74">
        <v>128.30000000000001</v>
      </c>
      <c r="G353" s="55" t="s">
        <v>63</v>
      </c>
      <c r="H353" s="56" t="s">
        <v>63</v>
      </c>
      <c r="I353" s="55" t="s">
        <v>63</v>
      </c>
      <c r="J353" s="56" t="s">
        <v>63</v>
      </c>
      <c r="K353" s="73">
        <v>457.53480000000002</v>
      </c>
      <c r="L353" s="74">
        <v>121.3</v>
      </c>
      <c r="M353" s="73">
        <v>791.14269999999999</v>
      </c>
      <c r="N353" s="74">
        <v>99.9</v>
      </c>
      <c r="O353" s="75">
        <v>559.83759999999995</v>
      </c>
      <c r="P353" s="74">
        <v>99.8</v>
      </c>
      <c r="Q353" s="73">
        <v>401.36559999999997</v>
      </c>
      <c r="R353" s="74">
        <v>121.9</v>
      </c>
      <c r="S353" s="73">
        <v>444.70209999999997</v>
      </c>
      <c r="T353" s="74">
        <v>145.19999999999999</v>
      </c>
      <c r="U353" s="73">
        <v>461.29512250092898</v>
      </c>
      <c r="V353" s="76">
        <v>121.6</v>
      </c>
      <c r="W353" s="73">
        <v>611.59346995168096</v>
      </c>
      <c r="X353" s="74">
        <v>119.1</v>
      </c>
    </row>
    <row r="354" spans="1:24" ht="12.9" customHeight="1" x14ac:dyDescent="0.15">
      <c r="A354" s="112">
        <v>8</v>
      </c>
      <c r="B354" s="77" t="s">
        <v>33</v>
      </c>
      <c r="C354" s="55" t="s">
        <v>63</v>
      </c>
      <c r="D354" s="56" t="s">
        <v>63</v>
      </c>
      <c r="E354" s="73">
        <v>1030.3068000000001</v>
      </c>
      <c r="F354" s="74">
        <v>142.80000000000001</v>
      </c>
      <c r="G354" s="55" t="s">
        <v>63</v>
      </c>
      <c r="H354" s="56" t="s">
        <v>63</v>
      </c>
      <c r="I354" s="55" t="s">
        <v>63</v>
      </c>
      <c r="J354" s="56" t="s">
        <v>63</v>
      </c>
      <c r="K354" s="73">
        <v>459.0566</v>
      </c>
      <c r="L354" s="74">
        <v>115.8</v>
      </c>
      <c r="M354" s="73">
        <v>770.67830000000004</v>
      </c>
      <c r="N354" s="74">
        <v>89.9</v>
      </c>
      <c r="O354" s="75">
        <v>592.11149999999998</v>
      </c>
      <c r="P354" s="74">
        <v>103.4</v>
      </c>
      <c r="Q354" s="73">
        <v>424.26029999999997</v>
      </c>
      <c r="R354" s="74">
        <v>123.4</v>
      </c>
      <c r="S354" s="73">
        <v>431.56909999999999</v>
      </c>
      <c r="T354" s="74">
        <v>119.3</v>
      </c>
      <c r="U354" s="73">
        <v>461.16558519272598</v>
      </c>
      <c r="V354" s="76">
        <v>115.6</v>
      </c>
      <c r="W354" s="73">
        <v>663.87873639954</v>
      </c>
      <c r="X354" s="74">
        <v>114.4</v>
      </c>
    </row>
    <row r="355" spans="1:24" ht="12.9" customHeight="1" x14ac:dyDescent="0.15">
      <c r="A355" s="112">
        <v>9</v>
      </c>
      <c r="B355" s="77" t="s">
        <v>34</v>
      </c>
      <c r="C355" s="55" t="s">
        <v>63</v>
      </c>
      <c r="D355" s="56" t="s">
        <v>63</v>
      </c>
      <c r="E355" s="73">
        <v>971.07</v>
      </c>
      <c r="F355" s="74">
        <v>138</v>
      </c>
      <c r="G355" s="55" t="s">
        <v>63</v>
      </c>
      <c r="H355" s="56" t="s">
        <v>63</v>
      </c>
      <c r="I355" s="55" t="s">
        <v>63</v>
      </c>
      <c r="J355" s="56" t="s">
        <v>63</v>
      </c>
      <c r="K355" s="73">
        <v>441.21460000000002</v>
      </c>
      <c r="L355" s="74">
        <v>112.2</v>
      </c>
      <c r="M355" s="73">
        <v>721.76639999999998</v>
      </c>
      <c r="N355" s="74">
        <v>94.2</v>
      </c>
      <c r="O355" s="75">
        <v>571.99249999999995</v>
      </c>
      <c r="P355" s="74">
        <v>101.2</v>
      </c>
      <c r="Q355" s="73">
        <v>415.77050000000003</v>
      </c>
      <c r="R355" s="74">
        <v>126.7</v>
      </c>
      <c r="S355" s="73">
        <v>406.96600000000001</v>
      </c>
      <c r="T355" s="74">
        <v>116.1</v>
      </c>
      <c r="U355" s="73">
        <v>441.99110473695498</v>
      </c>
      <c r="V355" s="76">
        <v>112</v>
      </c>
      <c r="W355" s="73">
        <v>587.61057030903305</v>
      </c>
      <c r="X355" s="74">
        <v>106</v>
      </c>
    </row>
    <row r="356" spans="1:24" ht="12.9" customHeight="1" x14ac:dyDescent="0.15">
      <c r="A356" s="112">
        <v>10</v>
      </c>
      <c r="B356" s="77" t="s">
        <v>35</v>
      </c>
      <c r="C356" s="55" t="s">
        <v>63</v>
      </c>
      <c r="D356" s="56" t="s">
        <v>63</v>
      </c>
      <c r="E356" s="73">
        <v>975.22770000000003</v>
      </c>
      <c r="F356" s="74">
        <v>143.19999999999999</v>
      </c>
      <c r="G356" s="55" t="s">
        <v>63</v>
      </c>
      <c r="H356" s="56" t="s">
        <v>63</v>
      </c>
      <c r="I356" s="55" t="s">
        <v>63</v>
      </c>
      <c r="J356" s="56" t="s">
        <v>63</v>
      </c>
      <c r="K356" s="73">
        <v>440.05099999999999</v>
      </c>
      <c r="L356" s="74">
        <v>113.2</v>
      </c>
      <c r="M356" s="73">
        <v>791.03510000000006</v>
      </c>
      <c r="N356" s="74">
        <v>112.6</v>
      </c>
      <c r="O356" s="75">
        <v>591.59090000000003</v>
      </c>
      <c r="P356" s="74">
        <v>101.2</v>
      </c>
      <c r="Q356" s="73">
        <v>408.3526</v>
      </c>
      <c r="R356" s="74">
        <v>126.4</v>
      </c>
      <c r="S356" s="73">
        <v>412.59550000000002</v>
      </c>
      <c r="T356" s="74">
        <v>112.5</v>
      </c>
      <c r="U356" s="73">
        <v>443.48905053611998</v>
      </c>
      <c r="V356" s="76">
        <v>113.5</v>
      </c>
      <c r="W356" s="73">
        <v>634.76786561101801</v>
      </c>
      <c r="X356" s="74">
        <v>117.5</v>
      </c>
    </row>
    <row r="357" spans="1:24" ht="12.9" customHeight="1" x14ac:dyDescent="0.15">
      <c r="A357" s="112">
        <v>11</v>
      </c>
      <c r="B357" s="77" t="s">
        <v>36</v>
      </c>
      <c r="C357" s="55" t="s">
        <v>63</v>
      </c>
      <c r="D357" s="56" t="s">
        <v>63</v>
      </c>
      <c r="E357" s="73">
        <v>769.34230000000002</v>
      </c>
      <c r="F357" s="74">
        <v>126</v>
      </c>
      <c r="G357" s="55" t="s">
        <v>63</v>
      </c>
      <c r="H357" s="56" t="s">
        <v>63</v>
      </c>
      <c r="I357" s="55" t="s">
        <v>63</v>
      </c>
      <c r="J357" s="56" t="s">
        <v>63</v>
      </c>
      <c r="K357" s="73">
        <v>450.7201</v>
      </c>
      <c r="L357" s="74">
        <v>115.7</v>
      </c>
      <c r="M357" s="73">
        <v>821.37139999999999</v>
      </c>
      <c r="N357" s="74">
        <v>95.2</v>
      </c>
      <c r="O357" s="75">
        <v>614.90499999999997</v>
      </c>
      <c r="P357" s="74">
        <v>105</v>
      </c>
      <c r="Q357" s="73">
        <v>426.51499999999999</v>
      </c>
      <c r="R357" s="74">
        <v>130.9</v>
      </c>
      <c r="S357" s="73">
        <v>405.762</v>
      </c>
      <c r="T357" s="74">
        <v>108.2</v>
      </c>
      <c r="U357" s="73">
        <v>451.16819094186002</v>
      </c>
      <c r="V357" s="76">
        <v>115.3</v>
      </c>
      <c r="W357" s="73">
        <v>650.75204224255594</v>
      </c>
      <c r="X357" s="74">
        <v>113.8</v>
      </c>
    </row>
    <row r="358" spans="1:24" ht="12.9" customHeight="1" x14ac:dyDescent="0.15">
      <c r="A358" s="112">
        <v>12</v>
      </c>
      <c r="B358" s="77" t="s">
        <v>37</v>
      </c>
      <c r="C358" s="55" t="s">
        <v>63</v>
      </c>
      <c r="D358" s="56" t="s">
        <v>63</v>
      </c>
      <c r="E358" s="73">
        <v>697.09730000000002</v>
      </c>
      <c r="F358" s="74">
        <v>79.599999999999994</v>
      </c>
      <c r="G358" s="55" t="s">
        <v>63</v>
      </c>
      <c r="H358" s="56" t="s">
        <v>63</v>
      </c>
      <c r="I358" s="55" t="s">
        <v>63</v>
      </c>
      <c r="J358" s="56" t="s">
        <v>63</v>
      </c>
      <c r="K358" s="73">
        <v>438.23230000000001</v>
      </c>
      <c r="L358" s="74">
        <v>102.6</v>
      </c>
      <c r="M358" s="73">
        <v>666.38340000000005</v>
      </c>
      <c r="N358" s="74">
        <v>83.9</v>
      </c>
      <c r="O358" s="75">
        <v>603.92909999999995</v>
      </c>
      <c r="P358" s="74">
        <v>94.8</v>
      </c>
      <c r="Q358" s="73">
        <v>410.9418</v>
      </c>
      <c r="R358" s="74">
        <v>112.3</v>
      </c>
      <c r="S358" s="73">
        <v>399.09289999999999</v>
      </c>
      <c r="T358" s="74">
        <v>97.1</v>
      </c>
      <c r="U358" s="73">
        <v>439.51272942954603</v>
      </c>
      <c r="V358" s="76">
        <v>102.5</v>
      </c>
      <c r="W358" s="73">
        <v>630.59214904228497</v>
      </c>
      <c r="X358" s="74">
        <v>99.6</v>
      </c>
    </row>
    <row r="359" spans="1:24" ht="12.9" customHeight="1" x14ac:dyDescent="0.15">
      <c r="A359" s="101" t="s">
        <v>64</v>
      </c>
      <c r="B359" s="77" t="s">
        <v>71</v>
      </c>
      <c r="C359" s="115" t="s">
        <v>63</v>
      </c>
      <c r="D359" s="116" t="s">
        <v>63</v>
      </c>
      <c r="E359" s="117">
        <v>644.73590000000002</v>
      </c>
      <c r="F359" s="118">
        <v>79.3</v>
      </c>
      <c r="G359" s="55" t="s">
        <v>63</v>
      </c>
      <c r="H359" s="56" t="s">
        <v>63</v>
      </c>
      <c r="I359" s="55" t="s">
        <v>63</v>
      </c>
      <c r="J359" s="56" t="s">
        <v>63</v>
      </c>
      <c r="K359" s="117">
        <v>435.22879999999998</v>
      </c>
      <c r="L359" s="118">
        <v>102.7</v>
      </c>
      <c r="M359" s="117">
        <v>742.57989999999995</v>
      </c>
      <c r="N359" s="118">
        <v>85.1</v>
      </c>
      <c r="O359" s="123">
        <v>626.78840000000002</v>
      </c>
      <c r="P359" s="118">
        <v>101.2</v>
      </c>
      <c r="Q359" s="117">
        <v>387.50490000000002</v>
      </c>
      <c r="R359" s="118">
        <v>102.2</v>
      </c>
      <c r="S359" s="117">
        <v>417.82619999999997</v>
      </c>
      <c r="T359" s="118">
        <v>100.4</v>
      </c>
      <c r="U359" s="117">
        <v>436.07492462769602</v>
      </c>
      <c r="V359" s="124">
        <v>102.5</v>
      </c>
      <c r="W359" s="117">
        <v>627.88079185068796</v>
      </c>
      <c r="X359" s="118">
        <v>100.6</v>
      </c>
    </row>
    <row r="360" spans="1:24" ht="12.9" customHeight="1" x14ac:dyDescent="0.15">
      <c r="A360" s="112">
        <v>2</v>
      </c>
      <c r="B360" s="77" t="s">
        <v>27</v>
      </c>
      <c r="C360" s="115" t="s">
        <v>63</v>
      </c>
      <c r="D360" s="116" t="s">
        <v>63</v>
      </c>
      <c r="E360" s="117">
        <v>1142.0657000000001</v>
      </c>
      <c r="F360" s="118">
        <v>116.5</v>
      </c>
      <c r="G360" s="55" t="s">
        <v>63</v>
      </c>
      <c r="H360" s="56" t="s">
        <v>63</v>
      </c>
      <c r="I360" s="55" t="s">
        <v>63</v>
      </c>
      <c r="J360" s="56" t="s">
        <v>63</v>
      </c>
      <c r="K360" s="117">
        <v>415.97129999999999</v>
      </c>
      <c r="L360" s="118">
        <v>105.2</v>
      </c>
      <c r="M360" s="117">
        <v>882.38279999999997</v>
      </c>
      <c r="N360" s="118">
        <v>108.7</v>
      </c>
      <c r="O360" s="123">
        <v>567.74990000000003</v>
      </c>
      <c r="P360" s="118">
        <v>92.7</v>
      </c>
      <c r="Q360" s="117">
        <v>390.1189</v>
      </c>
      <c r="R360" s="118">
        <v>109.8</v>
      </c>
      <c r="S360" s="117">
        <v>398.66950000000003</v>
      </c>
      <c r="T360" s="118">
        <v>104.1</v>
      </c>
      <c r="U360" s="117">
        <v>417.44995302036</v>
      </c>
      <c r="V360" s="124">
        <v>104.6</v>
      </c>
      <c r="W360" s="117">
        <v>618.86272629365499</v>
      </c>
      <c r="X360" s="118">
        <v>108</v>
      </c>
    </row>
    <row r="361" spans="1:24" ht="12.9" customHeight="1" x14ac:dyDescent="0.15">
      <c r="A361" s="113">
        <v>3</v>
      </c>
      <c r="B361" s="86" t="s">
        <v>28</v>
      </c>
      <c r="C361" s="119" t="s">
        <v>63</v>
      </c>
      <c r="D361" s="120" t="s">
        <v>63</v>
      </c>
      <c r="E361" s="121">
        <v>440.14749999999998</v>
      </c>
      <c r="F361" s="122">
        <v>51.8</v>
      </c>
      <c r="G361" s="59" t="s">
        <v>63</v>
      </c>
      <c r="H361" s="60" t="s">
        <v>63</v>
      </c>
      <c r="I361" s="59" t="s">
        <v>63</v>
      </c>
      <c r="J361" s="60" t="s">
        <v>63</v>
      </c>
      <c r="K361" s="121">
        <v>403.78710000000001</v>
      </c>
      <c r="L361" s="122">
        <v>95.9</v>
      </c>
      <c r="M361" s="121">
        <v>752.78949999999998</v>
      </c>
      <c r="N361" s="122">
        <v>84.1</v>
      </c>
      <c r="O361" s="125">
        <v>563.80949999999996</v>
      </c>
      <c r="P361" s="122">
        <v>96.3</v>
      </c>
      <c r="Q361" s="121">
        <v>373.58769999999998</v>
      </c>
      <c r="R361" s="122">
        <v>96.4</v>
      </c>
      <c r="S361" s="121">
        <v>381.09910000000002</v>
      </c>
      <c r="T361" s="122">
        <v>98.5</v>
      </c>
      <c r="U361" s="121">
        <v>403.90149979076602</v>
      </c>
      <c r="V361" s="126">
        <v>95.2</v>
      </c>
      <c r="W361" s="121">
        <v>599.83233223527202</v>
      </c>
      <c r="X361" s="122">
        <v>96.3</v>
      </c>
    </row>
    <row r="362" spans="1:24" ht="12.9" customHeight="1" x14ac:dyDescent="0.15">
      <c r="A362" s="112">
        <v>4</v>
      </c>
      <c r="B362" s="77" t="s">
        <v>29</v>
      </c>
      <c r="C362" s="115" t="s">
        <v>63</v>
      </c>
      <c r="D362" s="116" t="s">
        <v>63</v>
      </c>
      <c r="E362" s="117">
        <v>1017.9841</v>
      </c>
      <c r="F362" s="118">
        <v>104</v>
      </c>
      <c r="G362" s="55" t="s">
        <v>63</v>
      </c>
      <c r="H362" s="56" t="s">
        <v>63</v>
      </c>
      <c r="I362" s="55" t="s">
        <v>63</v>
      </c>
      <c r="J362" s="56" t="s">
        <v>63</v>
      </c>
      <c r="K362" s="117">
        <v>435.98219999999998</v>
      </c>
      <c r="L362" s="118">
        <v>103.8</v>
      </c>
      <c r="M362" s="117">
        <v>635.48919999999998</v>
      </c>
      <c r="N362" s="118">
        <v>87.3</v>
      </c>
      <c r="O362" s="123">
        <v>572.06370000000004</v>
      </c>
      <c r="P362" s="118">
        <v>98.8</v>
      </c>
      <c r="Q362" s="117">
        <v>419.92090000000002</v>
      </c>
      <c r="R362" s="118">
        <v>109.3</v>
      </c>
      <c r="S362" s="117">
        <v>390.78480000000002</v>
      </c>
      <c r="T362" s="118">
        <v>100.7</v>
      </c>
      <c r="U362" s="117">
        <v>438.68243889572699</v>
      </c>
      <c r="V362" s="124">
        <v>104.1</v>
      </c>
      <c r="W362" s="117">
        <v>589.89116110954399</v>
      </c>
      <c r="X362" s="118">
        <v>100.9</v>
      </c>
    </row>
    <row r="363" spans="1:24" ht="12.9" customHeight="1" x14ac:dyDescent="0.15">
      <c r="A363" s="112">
        <v>5</v>
      </c>
      <c r="B363" s="77" t="s">
        <v>30</v>
      </c>
      <c r="C363" s="115" t="s">
        <v>63</v>
      </c>
      <c r="D363" s="116" t="s">
        <v>63</v>
      </c>
      <c r="E363" s="117">
        <v>1014.6832000000001</v>
      </c>
      <c r="F363" s="118">
        <v>112</v>
      </c>
      <c r="G363" s="55" t="s">
        <v>63</v>
      </c>
      <c r="H363" s="56" t="s">
        <v>63</v>
      </c>
      <c r="I363" s="55" t="s">
        <v>63</v>
      </c>
      <c r="J363" s="56" t="s">
        <v>63</v>
      </c>
      <c r="K363" s="117">
        <v>465.72629999999998</v>
      </c>
      <c r="L363" s="118">
        <v>113.8</v>
      </c>
      <c r="M363" s="117">
        <v>797.80840000000001</v>
      </c>
      <c r="N363" s="118">
        <v>117.1</v>
      </c>
      <c r="O363" s="123">
        <v>599.30399999999997</v>
      </c>
      <c r="P363" s="118">
        <v>105.5</v>
      </c>
      <c r="Q363" s="117">
        <v>446.17239999999998</v>
      </c>
      <c r="R363" s="118">
        <v>118.6</v>
      </c>
      <c r="S363" s="117">
        <v>415.58699999999999</v>
      </c>
      <c r="T363" s="118">
        <v>107.5</v>
      </c>
      <c r="U363" s="117">
        <v>467.16364641831399</v>
      </c>
      <c r="V363" s="124">
        <v>113.2</v>
      </c>
      <c r="W363" s="117">
        <v>635.03297063054902</v>
      </c>
      <c r="X363" s="118">
        <v>112.6</v>
      </c>
    </row>
    <row r="364" spans="1:24" ht="12.9" customHeight="1" x14ac:dyDescent="0.15">
      <c r="A364" s="112">
        <v>6</v>
      </c>
      <c r="B364" s="77" t="s">
        <v>31</v>
      </c>
      <c r="C364" s="115" t="s">
        <v>63</v>
      </c>
      <c r="D364" s="116" t="s">
        <v>63</v>
      </c>
      <c r="E364" s="117">
        <v>1030.5364</v>
      </c>
      <c r="F364" s="118">
        <v>115.8</v>
      </c>
      <c r="G364" s="55" t="s">
        <v>63</v>
      </c>
      <c r="H364" s="56" t="s">
        <v>63</v>
      </c>
      <c r="I364" s="55" t="s">
        <v>63</v>
      </c>
      <c r="J364" s="56" t="s">
        <v>63</v>
      </c>
      <c r="K364" s="117">
        <v>481.0059</v>
      </c>
      <c r="L364" s="118">
        <v>108.5</v>
      </c>
      <c r="M364" s="117">
        <v>771.53440000000001</v>
      </c>
      <c r="N364" s="118">
        <v>103.9</v>
      </c>
      <c r="O364" s="123">
        <v>607.37580000000003</v>
      </c>
      <c r="P364" s="118">
        <v>108.7</v>
      </c>
      <c r="Q364" s="117">
        <v>451.2783</v>
      </c>
      <c r="R364" s="118">
        <v>115.1</v>
      </c>
      <c r="S364" s="117">
        <v>418.48219999999998</v>
      </c>
      <c r="T364" s="118">
        <v>100</v>
      </c>
      <c r="U364" s="117">
        <v>483.66946521308301</v>
      </c>
      <c r="V364" s="124">
        <v>108.7</v>
      </c>
      <c r="W364" s="117">
        <v>661.45487369178704</v>
      </c>
      <c r="X364" s="118">
        <v>108.2</v>
      </c>
    </row>
    <row r="365" spans="1:24" ht="12.9" customHeight="1" x14ac:dyDescent="0.15">
      <c r="A365" s="112">
        <v>7</v>
      </c>
      <c r="B365" s="77" t="s">
        <v>32</v>
      </c>
      <c r="C365" s="115" t="s">
        <v>63</v>
      </c>
      <c r="D365" s="116" t="s">
        <v>63</v>
      </c>
      <c r="E365" s="117">
        <v>1065.0372</v>
      </c>
      <c r="F365" s="118">
        <v>119.8</v>
      </c>
      <c r="G365" s="55" t="s">
        <v>63</v>
      </c>
      <c r="H365" s="56" t="s">
        <v>63</v>
      </c>
      <c r="I365" s="55" t="s">
        <v>63</v>
      </c>
      <c r="J365" s="56" t="s">
        <v>63</v>
      </c>
      <c r="K365" s="117">
        <v>476.75619999999998</v>
      </c>
      <c r="L365" s="118">
        <v>104.2</v>
      </c>
      <c r="M365" s="117">
        <v>736.78279999999995</v>
      </c>
      <c r="N365" s="118">
        <v>93.1</v>
      </c>
      <c r="O365" s="123">
        <v>599.65170000000001</v>
      </c>
      <c r="P365" s="118">
        <v>107.1</v>
      </c>
      <c r="Q365" s="117">
        <v>462.86520000000002</v>
      </c>
      <c r="R365" s="118">
        <v>115.3</v>
      </c>
      <c r="S365" s="117">
        <v>423.4701</v>
      </c>
      <c r="T365" s="118">
        <v>95.2</v>
      </c>
      <c r="U365" s="117">
        <v>481.66398115118102</v>
      </c>
      <c r="V365" s="124">
        <v>104.4</v>
      </c>
      <c r="W365" s="117">
        <v>626.56501171412299</v>
      </c>
      <c r="X365" s="118">
        <v>102.4</v>
      </c>
    </row>
    <row r="366" spans="1:24" ht="12.9" customHeight="1" x14ac:dyDescent="0.15">
      <c r="A366" s="112">
        <v>8</v>
      </c>
      <c r="B366" s="77" t="s">
        <v>33</v>
      </c>
      <c r="C366" s="115" t="s">
        <v>63</v>
      </c>
      <c r="D366" s="116" t="s">
        <v>63</v>
      </c>
      <c r="E366" s="117">
        <v>1083.0733</v>
      </c>
      <c r="F366" s="118">
        <v>105.1</v>
      </c>
      <c r="G366" s="55" t="s">
        <v>63</v>
      </c>
      <c r="H366" s="56" t="s">
        <v>63</v>
      </c>
      <c r="I366" s="55" t="s">
        <v>63</v>
      </c>
      <c r="J366" s="56" t="s">
        <v>63</v>
      </c>
      <c r="K366" s="117">
        <v>483.02260000000001</v>
      </c>
      <c r="L366" s="118">
        <v>105.2</v>
      </c>
      <c r="M366" s="117">
        <v>767.14279999999997</v>
      </c>
      <c r="N366" s="118">
        <v>99.5</v>
      </c>
      <c r="O366" s="123">
        <v>598.13509999999997</v>
      </c>
      <c r="P366" s="118">
        <v>101</v>
      </c>
      <c r="Q366" s="117">
        <v>469.65429999999998</v>
      </c>
      <c r="R366" s="118">
        <v>110.7</v>
      </c>
      <c r="S366" s="117">
        <v>413.36160000000001</v>
      </c>
      <c r="T366" s="118">
        <v>95.8</v>
      </c>
      <c r="U366" s="117">
        <v>484.34533189105099</v>
      </c>
      <c r="V366" s="124">
        <v>105</v>
      </c>
      <c r="W366" s="117">
        <v>655.12518653549398</v>
      </c>
      <c r="X366" s="118">
        <v>98.7</v>
      </c>
    </row>
    <row r="367" spans="1:24" ht="12.9" customHeight="1" x14ac:dyDescent="0.15">
      <c r="A367" s="112">
        <v>9</v>
      </c>
      <c r="B367" s="77" t="s">
        <v>34</v>
      </c>
      <c r="C367" s="115" t="s">
        <v>63</v>
      </c>
      <c r="D367" s="116" t="s">
        <v>63</v>
      </c>
      <c r="E367" s="117">
        <v>1079.2575999999999</v>
      </c>
      <c r="F367" s="118">
        <v>111.1</v>
      </c>
      <c r="G367" s="55" t="s">
        <v>63</v>
      </c>
      <c r="H367" s="56" t="s">
        <v>63</v>
      </c>
      <c r="I367" s="55" t="s">
        <v>63</v>
      </c>
      <c r="J367" s="56" t="s">
        <v>63</v>
      </c>
      <c r="K367" s="117">
        <v>476.64440000000002</v>
      </c>
      <c r="L367" s="118">
        <v>108</v>
      </c>
      <c r="M367" s="117">
        <v>729.30740000000003</v>
      </c>
      <c r="N367" s="118">
        <v>101</v>
      </c>
      <c r="O367" s="123">
        <v>614.32029999999997</v>
      </c>
      <c r="P367" s="118">
        <v>107.4</v>
      </c>
      <c r="Q367" s="117">
        <v>465.49900000000002</v>
      </c>
      <c r="R367" s="118">
        <v>112</v>
      </c>
      <c r="S367" s="117">
        <v>411.27539999999999</v>
      </c>
      <c r="T367" s="118">
        <v>101.1</v>
      </c>
      <c r="U367" s="117">
        <v>479.00276435685203</v>
      </c>
      <c r="V367" s="124">
        <v>108.4</v>
      </c>
      <c r="W367" s="117">
        <v>624.33879381876898</v>
      </c>
      <c r="X367" s="118">
        <v>106.3</v>
      </c>
    </row>
    <row r="368" spans="1:24" ht="12.9" customHeight="1" x14ac:dyDescent="0.15">
      <c r="A368" s="112">
        <v>10</v>
      </c>
      <c r="B368" s="77" t="s">
        <v>35</v>
      </c>
      <c r="C368" s="115" t="s">
        <v>63</v>
      </c>
      <c r="D368" s="116" t="s">
        <v>63</v>
      </c>
      <c r="E368" s="117">
        <v>954.86369999999999</v>
      </c>
      <c r="F368" s="118">
        <v>97.9</v>
      </c>
      <c r="G368" s="55" t="s">
        <v>63</v>
      </c>
      <c r="H368" s="56" t="s">
        <v>63</v>
      </c>
      <c r="I368" s="55" t="s">
        <v>63</v>
      </c>
      <c r="J368" s="56" t="s">
        <v>63</v>
      </c>
      <c r="K368" s="117">
        <v>471.18790000000001</v>
      </c>
      <c r="L368" s="118">
        <v>107.1</v>
      </c>
      <c r="M368" s="117">
        <v>705.17949999999996</v>
      </c>
      <c r="N368" s="118">
        <v>89.1</v>
      </c>
      <c r="O368" s="123">
        <v>592.61630000000002</v>
      </c>
      <c r="P368" s="118">
        <v>100.2</v>
      </c>
      <c r="Q368" s="117">
        <v>468.0804</v>
      </c>
      <c r="R368" s="118">
        <v>114.6</v>
      </c>
      <c r="S368" s="117">
        <v>406.9477</v>
      </c>
      <c r="T368" s="118">
        <v>98.6</v>
      </c>
      <c r="U368" s="117">
        <v>472.60804259536201</v>
      </c>
      <c r="V368" s="124">
        <v>106.6</v>
      </c>
      <c r="W368" s="117">
        <v>648.30745177805898</v>
      </c>
      <c r="X368" s="118">
        <v>102.1</v>
      </c>
    </row>
    <row r="369" spans="1:24" ht="12.9" customHeight="1" x14ac:dyDescent="0.15">
      <c r="A369" s="112">
        <v>11</v>
      </c>
      <c r="B369" s="77" t="s">
        <v>36</v>
      </c>
      <c r="C369" s="115" t="s">
        <v>63</v>
      </c>
      <c r="D369" s="116" t="s">
        <v>63</v>
      </c>
      <c r="E369" s="117">
        <v>1154.7683</v>
      </c>
      <c r="F369" s="118">
        <v>150.1</v>
      </c>
      <c r="G369" s="55" t="s">
        <v>63</v>
      </c>
      <c r="H369" s="56" t="s">
        <v>63</v>
      </c>
      <c r="I369" s="55" t="s">
        <v>63</v>
      </c>
      <c r="J369" s="56" t="s">
        <v>63</v>
      </c>
      <c r="K369" s="117">
        <v>464.48180000000002</v>
      </c>
      <c r="L369" s="118">
        <v>103.1</v>
      </c>
      <c r="M369" s="117">
        <v>745.60130000000004</v>
      </c>
      <c r="N369" s="118">
        <v>90.8</v>
      </c>
      <c r="O369" s="123">
        <v>623.39359999999999</v>
      </c>
      <c r="P369" s="118">
        <v>101.4</v>
      </c>
      <c r="Q369" s="117">
        <v>446.30130000000003</v>
      </c>
      <c r="R369" s="118">
        <v>104.6</v>
      </c>
      <c r="S369" s="117">
        <v>406.32479999999998</v>
      </c>
      <c r="T369" s="118">
        <v>100.1</v>
      </c>
      <c r="U369" s="117">
        <v>465.51578443610703</v>
      </c>
      <c r="V369" s="124">
        <v>103.2</v>
      </c>
      <c r="W369" s="117">
        <v>654.81919081657702</v>
      </c>
      <c r="X369" s="118">
        <v>100.6</v>
      </c>
    </row>
    <row r="370" spans="1:24" ht="12.9" customHeight="1" x14ac:dyDescent="0.15">
      <c r="A370" s="112">
        <v>12</v>
      </c>
      <c r="B370" s="77" t="s">
        <v>37</v>
      </c>
      <c r="C370" s="115" t="s">
        <v>63</v>
      </c>
      <c r="D370" s="116" t="s">
        <v>63</v>
      </c>
      <c r="E370" s="117">
        <v>1171.7292</v>
      </c>
      <c r="F370" s="118">
        <v>168.1</v>
      </c>
      <c r="G370" s="55" t="s">
        <v>63</v>
      </c>
      <c r="H370" s="56" t="s">
        <v>63</v>
      </c>
      <c r="I370" s="55" t="s">
        <v>63</v>
      </c>
      <c r="J370" s="56" t="s">
        <v>63</v>
      </c>
      <c r="K370" s="117">
        <v>463.2878</v>
      </c>
      <c r="L370" s="118">
        <v>105.7</v>
      </c>
      <c r="M370" s="117">
        <v>662.19590000000005</v>
      </c>
      <c r="N370" s="118">
        <v>99.4</v>
      </c>
      <c r="O370" s="123">
        <v>617.78399999999999</v>
      </c>
      <c r="P370" s="118">
        <v>102.3</v>
      </c>
      <c r="Q370" s="117">
        <v>447.77769999999998</v>
      </c>
      <c r="R370" s="118">
        <v>109</v>
      </c>
      <c r="S370" s="117">
        <v>411.6472</v>
      </c>
      <c r="T370" s="118">
        <v>103.1</v>
      </c>
      <c r="U370" s="117">
        <v>464.74474528762698</v>
      </c>
      <c r="V370" s="124">
        <v>105.7</v>
      </c>
      <c r="W370" s="117">
        <v>652.04097924973905</v>
      </c>
      <c r="X370" s="118">
        <v>103.4</v>
      </c>
    </row>
    <row r="371" spans="1:24" ht="12.9" customHeight="1" x14ac:dyDescent="0.15">
      <c r="A371" s="101" t="s">
        <v>65</v>
      </c>
      <c r="B371" s="77" t="s">
        <v>101</v>
      </c>
      <c r="C371" s="115" t="s">
        <v>63</v>
      </c>
      <c r="D371" s="116" t="s">
        <v>63</v>
      </c>
      <c r="E371" s="117">
        <v>962.39959999999996</v>
      </c>
      <c r="F371" s="118">
        <v>149.30000000000001</v>
      </c>
      <c r="G371" s="55" t="s">
        <v>63</v>
      </c>
      <c r="H371" s="56" t="s">
        <v>63</v>
      </c>
      <c r="I371" s="55" t="s">
        <v>63</v>
      </c>
      <c r="J371" s="56" t="s">
        <v>63</v>
      </c>
      <c r="K371" s="117">
        <v>430.8612</v>
      </c>
      <c r="L371" s="118">
        <v>99</v>
      </c>
      <c r="M371" s="117">
        <v>697.08130000000006</v>
      </c>
      <c r="N371" s="118">
        <v>93.9</v>
      </c>
      <c r="O371" s="123">
        <v>570.87710000000004</v>
      </c>
      <c r="P371" s="118">
        <v>91.1</v>
      </c>
      <c r="Q371" s="117">
        <v>411.78660000000002</v>
      </c>
      <c r="R371" s="118">
        <v>106.3</v>
      </c>
      <c r="S371" s="117">
        <v>400.8021</v>
      </c>
      <c r="T371" s="118">
        <v>95.9</v>
      </c>
      <c r="U371" s="117">
        <v>431.892423904917</v>
      </c>
      <c r="V371" s="124">
        <v>99</v>
      </c>
      <c r="W371" s="117">
        <v>589.92562940394703</v>
      </c>
      <c r="X371" s="118">
        <v>94</v>
      </c>
    </row>
    <row r="372" spans="1:24" ht="12.9" customHeight="1" x14ac:dyDescent="0.15">
      <c r="A372" s="112">
        <v>2</v>
      </c>
      <c r="B372" s="77" t="s">
        <v>27</v>
      </c>
      <c r="C372" s="115" t="s">
        <v>63</v>
      </c>
      <c r="D372" s="116" t="s">
        <v>63</v>
      </c>
      <c r="E372" s="117">
        <v>1491.5932</v>
      </c>
      <c r="F372" s="118">
        <v>130.6</v>
      </c>
      <c r="G372" s="55" t="s">
        <v>63</v>
      </c>
      <c r="H372" s="56" t="s">
        <v>63</v>
      </c>
      <c r="I372" s="55" t="s">
        <v>63</v>
      </c>
      <c r="J372" s="56" t="s">
        <v>63</v>
      </c>
      <c r="K372" s="117">
        <v>440.48480000000001</v>
      </c>
      <c r="L372" s="118">
        <v>105.9</v>
      </c>
      <c r="M372" s="117">
        <v>692.85879999999997</v>
      </c>
      <c r="N372" s="118">
        <v>78.5</v>
      </c>
      <c r="O372" s="123">
        <v>575.83180000000004</v>
      </c>
      <c r="P372" s="118">
        <v>101.4</v>
      </c>
      <c r="Q372" s="117">
        <v>427.58510000000001</v>
      </c>
      <c r="R372" s="118">
        <v>109.6</v>
      </c>
      <c r="S372" s="117">
        <v>394.50540000000001</v>
      </c>
      <c r="T372" s="118">
        <v>99</v>
      </c>
      <c r="U372" s="117">
        <v>440.83497424632401</v>
      </c>
      <c r="V372" s="124">
        <v>105.6</v>
      </c>
      <c r="W372" s="117">
        <v>629.39059302827002</v>
      </c>
      <c r="X372" s="118">
        <v>101.7</v>
      </c>
    </row>
    <row r="373" spans="1:24" ht="12.9" customHeight="1" x14ac:dyDescent="0.15">
      <c r="A373" s="113">
        <v>3</v>
      </c>
      <c r="B373" s="86" t="s">
        <v>28</v>
      </c>
      <c r="C373" s="119" t="s">
        <v>63</v>
      </c>
      <c r="D373" s="120" t="s">
        <v>63</v>
      </c>
      <c r="E373" s="121">
        <v>1149.4126000000001</v>
      </c>
      <c r="F373" s="122">
        <v>261.10000000000002</v>
      </c>
      <c r="G373" s="59" t="s">
        <v>63</v>
      </c>
      <c r="H373" s="89" t="s">
        <v>63</v>
      </c>
      <c r="I373" s="59" t="s">
        <v>63</v>
      </c>
      <c r="J373" s="60" t="s">
        <v>63</v>
      </c>
      <c r="K373" s="121">
        <v>436.6456</v>
      </c>
      <c r="L373" s="122">
        <v>108.1</v>
      </c>
      <c r="M373" s="121">
        <v>601.57399999999996</v>
      </c>
      <c r="N373" s="122">
        <v>79.900000000000006</v>
      </c>
      <c r="O373" s="125">
        <v>566.57079999999996</v>
      </c>
      <c r="P373" s="122">
        <v>100.5</v>
      </c>
      <c r="Q373" s="121">
        <v>413.06659999999999</v>
      </c>
      <c r="R373" s="122">
        <v>110.6</v>
      </c>
      <c r="S373" s="121">
        <v>408.26949999999999</v>
      </c>
      <c r="T373" s="122">
        <v>107.1</v>
      </c>
      <c r="U373" s="121">
        <v>438.78838750530502</v>
      </c>
      <c r="V373" s="126">
        <v>108.6</v>
      </c>
      <c r="W373" s="121">
        <v>685.84115300179405</v>
      </c>
      <c r="X373" s="122">
        <v>114.3</v>
      </c>
    </row>
    <row r="374" spans="1:24" ht="12.9" customHeight="1" x14ac:dyDescent="0.15">
      <c r="A374" s="112">
        <v>4</v>
      </c>
      <c r="B374" s="77" t="s">
        <v>29</v>
      </c>
      <c r="C374" s="115" t="s">
        <v>63</v>
      </c>
      <c r="D374" s="116" t="s">
        <v>63</v>
      </c>
      <c r="E374" s="117">
        <v>1181.1688999999999</v>
      </c>
      <c r="F374" s="118">
        <v>116</v>
      </c>
      <c r="G374" s="55" t="s">
        <v>63</v>
      </c>
      <c r="H374" s="56" t="s">
        <v>63</v>
      </c>
      <c r="I374" s="55" t="s">
        <v>63</v>
      </c>
      <c r="J374" s="56" t="s">
        <v>63</v>
      </c>
      <c r="K374" s="117">
        <v>442.82479999999998</v>
      </c>
      <c r="L374" s="118">
        <v>101.6</v>
      </c>
      <c r="M374" s="117">
        <v>654.73929999999996</v>
      </c>
      <c r="N374" s="118">
        <v>103</v>
      </c>
      <c r="O374" s="123">
        <v>590.81799999999998</v>
      </c>
      <c r="P374" s="118">
        <v>103.3</v>
      </c>
      <c r="Q374" s="117">
        <v>420.85489999999999</v>
      </c>
      <c r="R374" s="118">
        <v>100.2</v>
      </c>
      <c r="S374" s="117">
        <v>404.90129999999999</v>
      </c>
      <c r="T374" s="118">
        <v>103.6</v>
      </c>
      <c r="U374" s="117">
        <v>445.07135602161401</v>
      </c>
      <c r="V374" s="124">
        <v>101.5</v>
      </c>
      <c r="W374" s="117">
        <v>605.45520531507395</v>
      </c>
      <c r="X374" s="118">
        <v>102.6</v>
      </c>
    </row>
    <row r="375" spans="1:24" ht="12.9" customHeight="1" x14ac:dyDescent="0.15">
      <c r="A375" s="112" t="s">
        <v>69</v>
      </c>
      <c r="B375" s="77" t="s">
        <v>30</v>
      </c>
      <c r="C375" s="115" t="s">
        <v>63</v>
      </c>
      <c r="D375" s="116" t="s">
        <v>63</v>
      </c>
      <c r="E375" s="117">
        <v>1035.3231000000001</v>
      </c>
      <c r="F375" s="118">
        <v>102</v>
      </c>
      <c r="G375" s="55" t="s">
        <v>63</v>
      </c>
      <c r="H375" s="56" t="s">
        <v>63</v>
      </c>
      <c r="I375" s="55" t="s">
        <v>63</v>
      </c>
      <c r="J375" s="56" t="s">
        <v>63</v>
      </c>
      <c r="K375" s="117">
        <v>446.66590000000002</v>
      </c>
      <c r="L375" s="118">
        <v>95.9</v>
      </c>
      <c r="M375" s="117">
        <v>644.21450000000004</v>
      </c>
      <c r="N375" s="118">
        <v>80.7</v>
      </c>
      <c r="O375" s="123">
        <v>585.4348</v>
      </c>
      <c r="P375" s="118">
        <v>97.7</v>
      </c>
      <c r="Q375" s="117">
        <v>423.47890000000001</v>
      </c>
      <c r="R375" s="118">
        <v>94.9</v>
      </c>
      <c r="S375" s="117">
        <v>407.86970000000002</v>
      </c>
      <c r="T375" s="118">
        <v>98.1</v>
      </c>
      <c r="U375" s="117">
        <v>450.44833513047797</v>
      </c>
      <c r="V375" s="124">
        <v>96.4</v>
      </c>
      <c r="W375" s="117">
        <v>643.60203493272502</v>
      </c>
      <c r="X375" s="118">
        <v>101.3</v>
      </c>
    </row>
    <row r="376" spans="1:24" ht="12.9" customHeight="1" x14ac:dyDescent="0.15">
      <c r="A376" s="112">
        <v>6</v>
      </c>
      <c r="B376" s="77" t="s">
        <v>31</v>
      </c>
      <c r="C376" s="115" t="s">
        <v>63</v>
      </c>
      <c r="D376" s="116" t="s">
        <v>63</v>
      </c>
      <c r="E376" s="117">
        <v>1060.3425999999999</v>
      </c>
      <c r="F376" s="118">
        <v>102.9</v>
      </c>
      <c r="G376" s="55" t="s">
        <v>63</v>
      </c>
      <c r="H376" s="56" t="s">
        <v>63</v>
      </c>
      <c r="I376" s="55" t="s">
        <v>63</v>
      </c>
      <c r="J376" s="56" t="s">
        <v>63</v>
      </c>
      <c r="K376" s="117">
        <v>448.68630000000002</v>
      </c>
      <c r="L376" s="118">
        <v>93.3</v>
      </c>
      <c r="M376" s="117">
        <v>684.32330000000002</v>
      </c>
      <c r="N376" s="118">
        <v>88.7</v>
      </c>
      <c r="O376" s="123">
        <v>583.72379999999998</v>
      </c>
      <c r="P376" s="118">
        <v>96.1</v>
      </c>
      <c r="Q376" s="117">
        <v>422.81049999999999</v>
      </c>
      <c r="R376" s="118">
        <v>93.7</v>
      </c>
      <c r="S376" s="117">
        <v>409.70310000000001</v>
      </c>
      <c r="T376" s="118">
        <v>97.9</v>
      </c>
      <c r="U376" s="117">
        <v>452.15791334263298</v>
      </c>
      <c r="V376" s="124">
        <v>93.5</v>
      </c>
      <c r="W376" s="117">
        <v>633.00681211409199</v>
      </c>
      <c r="X376" s="118">
        <v>95.7</v>
      </c>
    </row>
    <row r="377" spans="1:24" ht="12.9" customHeight="1" x14ac:dyDescent="0.15">
      <c r="A377" s="112">
        <v>7</v>
      </c>
      <c r="B377" s="77" t="s">
        <v>32</v>
      </c>
      <c r="C377" s="115" t="s">
        <v>63</v>
      </c>
      <c r="D377" s="116" t="s">
        <v>63</v>
      </c>
      <c r="E377" s="117">
        <v>1028.5858000000001</v>
      </c>
      <c r="F377" s="118">
        <v>96.6</v>
      </c>
      <c r="G377" s="55" t="s">
        <v>63</v>
      </c>
      <c r="H377" s="56" t="s">
        <v>63</v>
      </c>
      <c r="I377" s="55" t="s">
        <v>63</v>
      </c>
      <c r="J377" s="56" t="s">
        <v>63</v>
      </c>
      <c r="K377" s="117">
        <v>452.7054</v>
      </c>
      <c r="L377" s="118">
        <v>95</v>
      </c>
      <c r="M377" s="117">
        <v>705.32439999999997</v>
      </c>
      <c r="N377" s="118">
        <v>95.7</v>
      </c>
      <c r="O377" s="123">
        <v>583.83939999999996</v>
      </c>
      <c r="P377" s="118">
        <v>97.4</v>
      </c>
      <c r="Q377" s="117">
        <v>418.77569999999997</v>
      </c>
      <c r="R377" s="118">
        <v>90.5</v>
      </c>
      <c r="S377" s="117">
        <v>422.7226</v>
      </c>
      <c r="T377" s="118">
        <v>99.8</v>
      </c>
      <c r="U377" s="117">
        <v>455.12217446778499</v>
      </c>
      <c r="V377" s="124">
        <v>94.5</v>
      </c>
      <c r="W377" s="117">
        <v>626.70063860722803</v>
      </c>
      <c r="X377" s="118">
        <v>100</v>
      </c>
    </row>
    <row r="378" spans="1:24" ht="12.9" customHeight="1" x14ac:dyDescent="0.15">
      <c r="A378" s="112">
        <v>8</v>
      </c>
      <c r="B378" s="77" t="s">
        <v>33</v>
      </c>
      <c r="C378" s="115" t="s">
        <v>63</v>
      </c>
      <c r="D378" s="116" t="s">
        <v>63</v>
      </c>
      <c r="E378" s="117">
        <v>879.0009</v>
      </c>
      <c r="F378" s="118">
        <v>81.2</v>
      </c>
      <c r="G378" s="55" t="s">
        <v>63</v>
      </c>
      <c r="H378" s="56" t="s">
        <v>63</v>
      </c>
      <c r="I378" s="55" t="s">
        <v>63</v>
      </c>
      <c r="J378" s="56" t="s">
        <v>63</v>
      </c>
      <c r="K378" s="117">
        <v>459.19529999999997</v>
      </c>
      <c r="L378" s="118">
        <v>95.1</v>
      </c>
      <c r="M378" s="117">
        <v>716.05380000000002</v>
      </c>
      <c r="N378" s="118">
        <v>93.3</v>
      </c>
      <c r="O378" s="123">
        <v>602.37159999999994</v>
      </c>
      <c r="P378" s="118">
        <v>100.7</v>
      </c>
      <c r="Q378" s="117">
        <v>416.72789999999998</v>
      </c>
      <c r="R378" s="118">
        <v>88.7</v>
      </c>
      <c r="S378" s="117">
        <v>419.85509999999999</v>
      </c>
      <c r="T378" s="118">
        <v>101.6</v>
      </c>
      <c r="U378" s="117">
        <v>460.50492652953898</v>
      </c>
      <c r="V378" s="124">
        <v>95.1</v>
      </c>
      <c r="W378" s="117">
        <v>639.75622825805203</v>
      </c>
      <c r="X378" s="118">
        <v>97.7</v>
      </c>
    </row>
    <row r="379" spans="1:24" ht="12.9" customHeight="1" x14ac:dyDescent="0.15">
      <c r="A379" s="112">
        <v>9</v>
      </c>
      <c r="B379" s="77" t="s">
        <v>34</v>
      </c>
      <c r="C379" s="115" t="s">
        <v>63</v>
      </c>
      <c r="D379" s="116" t="s">
        <v>63</v>
      </c>
      <c r="E379" s="117">
        <v>1054.2475999999999</v>
      </c>
      <c r="F379" s="118">
        <v>97.7</v>
      </c>
      <c r="G379" s="55" t="s">
        <v>63</v>
      </c>
      <c r="H379" s="56" t="s">
        <v>63</v>
      </c>
      <c r="I379" s="55" t="s">
        <v>63</v>
      </c>
      <c r="J379" s="56" t="s">
        <v>63</v>
      </c>
      <c r="K379" s="117">
        <v>455.60469999999998</v>
      </c>
      <c r="L379" s="118">
        <v>95.6</v>
      </c>
      <c r="M379" s="117">
        <v>712.15509999999995</v>
      </c>
      <c r="N379" s="118">
        <v>97.6</v>
      </c>
      <c r="O379" s="123">
        <v>577.93140000000005</v>
      </c>
      <c r="P379" s="118">
        <v>94.1</v>
      </c>
      <c r="Q379" s="117">
        <v>418.54899999999998</v>
      </c>
      <c r="R379" s="118">
        <v>89.9</v>
      </c>
      <c r="S379" s="117">
        <v>422.82670000000002</v>
      </c>
      <c r="T379" s="118">
        <v>102.8</v>
      </c>
      <c r="U379" s="117">
        <v>457.59674070782899</v>
      </c>
      <c r="V379" s="124">
        <v>95.5</v>
      </c>
      <c r="W379" s="117">
        <v>613.75532636674404</v>
      </c>
      <c r="X379" s="118">
        <v>98.3</v>
      </c>
    </row>
    <row r="380" spans="1:24" ht="12.9" customHeight="1" x14ac:dyDescent="0.15">
      <c r="A380" s="112">
        <v>10</v>
      </c>
      <c r="B380" s="77" t="s">
        <v>35</v>
      </c>
      <c r="C380" s="115" t="s">
        <v>63</v>
      </c>
      <c r="D380" s="116" t="s">
        <v>63</v>
      </c>
      <c r="E380" s="117">
        <v>821.3116</v>
      </c>
      <c r="F380" s="118">
        <v>86</v>
      </c>
      <c r="G380" s="55" t="s">
        <v>63</v>
      </c>
      <c r="H380" s="56" t="s">
        <v>63</v>
      </c>
      <c r="I380" s="55" t="s">
        <v>63</v>
      </c>
      <c r="J380" s="56" t="s">
        <v>63</v>
      </c>
      <c r="K380" s="117">
        <v>451.2552</v>
      </c>
      <c r="L380" s="118">
        <v>95.8</v>
      </c>
      <c r="M380" s="117">
        <v>712.67679999999996</v>
      </c>
      <c r="N380" s="118">
        <v>101.1</v>
      </c>
      <c r="O380" s="123">
        <v>598.18420000000003</v>
      </c>
      <c r="P380" s="118">
        <v>100.9</v>
      </c>
      <c r="Q380" s="117">
        <v>400.93200000000002</v>
      </c>
      <c r="R380" s="118">
        <v>85.7</v>
      </c>
      <c r="S380" s="117">
        <v>427.72789999999998</v>
      </c>
      <c r="T380" s="118">
        <v>105.1</v>
      </c>
      <c r="U380" s="117">
        <v>452.10332844602601</v>
      </c>
      <c r="V380" s="124">
        <v>95.7</v>
      </c>
      <c r="W380" s="117">
        <v>626.42246386590296</v>
      </c>
      <c r="X380" s="118">
        <v>96.6</v>
      </c>
    </row>
    <row r="381" spans="1:24" ht="12.9" customHeight="1" x14ac:dyDescent="0.15">
      <c r="A381" s="112">
        <v>11</v>
      </c>
      <c r="B381" s="77" t="s">
        <v>36</v>
      </c>
      <c r="C381" s="115" t="s">
        <v>63</v>
      </c>
      <c r="D381" s="116" t="s">
        <v>63</v>
      </c>
      <c r="E381" s="117">
        <v>648.06640000000004</v>
      </c>
      <c r="F381" s="118">
        <v>56.1</v>
      </c>
      <c r="G381" s="55" t="s">
        <v>63</v>
      </c>
      <c r="H381" s="56" t="s">
        <v>63</v>
      </c>
      <c r="I381" s="55" t="s">
        <v>63</v>
      </c>
      <c r="J381" s="56" t="s">
        <v>63</v>
      </c>
      <c r="K381" s="117">
        <v>440.50069999999999</v>
      </c>
      <c r="L381" s="118">
        <v>94.8</v>
      </c>
      <c r="M381" s="117">
        <v>763.63490000000002</v>
      </c>
      <c r="N381" s="118">
        <v>102.4</v>
      </c>
      <c r="O381" s="123">
        <v>592.53599999999994</v>
      </c>
      <c r="P381" s="118">
        <v>95.1</v>
      </c>
      <c r="Q381" s="117">
        <v>387.89010000000002</v>
      </c>
      <c r="R381" s="118">
        <v>86.9</v>
      </c>
      <c r="S381" s="117">
        <v>433.92</v>
      </c>
      <c r="T381" s="118">
        <v>106.8</v>
      </c>
      <c r="U381" s="117">
        <v>440.93831077380202</v>
      </c>
      <c r="V381" s="124">
        <v>94.7</v>
      </c>
      <c r="W381" s="117">
        <v>618.97548773649999</v>
      </c>
      <c r="X381" s="118">
        <v>94.5</v>
      </c>
    </row>
    <row r="382" spans="1:24" ht="12.9" customHeight="1" x14ac:dyDescent="0.15">
      <c r="A382" s="112">
        <v>12</v>
      </c>
      <c r="B382" s="77" t="s">
        <v>37</v>
      </c>
      <c r="C382" s="115" t="s">
        <v>63</v>
      </c>
      <c r="D382" s="116" t="s">
        <v>63</v>
      </c>
      <c r="E382" s="117">
        <v>754.95479999999998</v>
      </c>
      <c r="F382" s="118">
        <v>64.400000000000006</v>
      </c>
      <c r="G382" s="55" t="s">
        <v>63</v>
      </c>
      <c r="H382" s="56" t="s">
        <v>63</v>
      </c>
      <c r="I382" s="55" t="s">
        <v>63</v>
      </c>
      <c r="J382" s="56" t="s">
        <v>63</v>
      </c>
      <c r="K382" s="117">
        <v>458.70850000000002</v>
      </c>
      <c r="L382" s="118">
        <v>99</v>
      </c>
      <c r="M382" s="117">
        <v>625.22630000000004</v>
      </c>
      <c r="N382" s="118">
        <v>94.4</v>
      </c>
      <c r="O382" s="123">
        <v>626.08159999999998</v>
      </c>
      <c r="P382" s="118">
        <v>101.3</v>
      </c>
      <c r="Q382" s="117">
        <v>390.4468</v>
      </c>
      <c r="R382" s="118">
        <v>87.2</v>
      </c>
      <c r="S382" s="117">
        <v>482.11619999999999</v>
      </c>
      <c r="T382" s="118">
        <v>117.1</v>
      </c>
      <c r="U382" s="117">
        <v>459.65503939831598</v>
      </c>
      <c r="V382" s="124">
        <v>98.9</v>
      </c>
      <c r="W382" s="117">
        <v>610.54865493316697</v>
      </c>
      <c r="X382" s="118">
        <v>93.6</v>
      </c>
    </row>
    <row r="383" spans="1:24" ht="12.9" customHeight="1" x14ac:dyDescent="0.15">
      <c r="A383" s="101" t="s">
        <v>66</v>
      </c>
      <c r="B383" s="77" t="s">
        <v>102</v>
      </c>
      <c r="C383" s="115" t="s">
        <v>63</v>
      </c>
      <c r="D383" s="116" t="s">
        <v>63</v>
      </c>
      <c r="E383" s="117">
        <v>1040.2996000000001</v>
      </c>
      <c r="F383" s="118">
        <v>108.1</v>
      </c>
      <c r="G383" s="55" t="s">
        <v>63</v>
      </c>
      <c r="H383" s="56" t="s">
        <v>63</v>
      </c>
      <c r="I383" s="55" t="s">
        <v>63</v>
      </c>
      <c r="J383" s="56" t="s">
        <v>63</v>
      </c>
      <c r="K383" s="117">
        <v>467.57130000000001</v>
      </c>
      <c r="L383" s="118">
        <v>108.5</v>
      </c>
      <c r="M383" s="117">
        <v>737.03729999999996</v>
      </c>
      <c r="N383" s="118">
        <v>105.7</v>
      </c>
      <c r="O383" s="123">
        <v>612.36130000000003</v>
      </c>
      <c r="P383" s="118">
        <v>107.3</v>
      </c>
      <c r="Q383" s="117">
        <v>379.37889999999999</v>
      </c>
      <c r="R383" s="118">
        <v>92.1</v>
      </c>
      <c r="S383" s="117">
        <v>509.63260000000002</v>
      </c>
      <c r="T383" s="118">
        <v>127.2</v>
      </c>
      <c r="U383" s="117">
        <v>469.54656073806001</v>
      </c>
      <c r="V383" s="124">
        <v>108.7</v>
      </c>
      <c r="W383" s="117">
        <v>634.36959023418501</v>
      </c>
      <c r="X383" s="118">
        <v>107.5</v>
      </c>
    </row>
    <row r="384" spans="1:24" ht="12.9" customHeight="1" x14ac:dyDescent="0.15">
      <c r="A384" s="112">
        <v>2</v>
      </c>
      <c r="B384" s="77" t="s">
        <v>27</v>
      </c>
      <c r="C384" s="115">
        <v>362.29939999999999</v>
      </c>
      <c r="D384" s="116" t="s">
        <v>63</v>
      </c>
      <c r="E384" s="117">
        <v>922.92430000000002</v>
      </c>
      <c r="F384" s="118">
        <v>61.9</v>
      </c>
      <c r="G384" s="55" t="s">
        <v>63</v>
      </c>
      <c r="H384" s="56" t="s">
        <v>63</v>
      </c>
      <c r="I384" s="55" t="s">
        <v>63</v>
      </c>
      <c r="J384" s="56" t="s">
        <v>63</v>
      </c>
      <c r="K384" s="117">
        <v>464.56380000000001</v>
      </c>
      <c r="L384" s="118">
        <v>105.5</v>
      </c>
      <c r="M384" s="117">
        <v>686.7328</v>
      </c>
      <c r="N384" s="118">
        <v>99.1</v>
      </c>
      <c r="O384" s="123">
        <v>638.8623</v>
      </c>
      <c r="P384" s="118">
        <v>110.9</v>
      </c>
      <c r="Q384" s="117">
        <v>382.6825</v>
      </c>
      <c r="R384" s="118">
        <v>89.5</v>
      </c>
      <c r="S384" s="117">
        <v>492.68900000000002</v>
      </c>
      <c r="T384" s="118">
        <v>124.9</v>
      </c>
      <c r="U384" s="117">
        <v>469.16083214120403</v>
      </c>
      <c r="V384" s="124">
        <v>106.4</v>
      </c>
      <c r="W384" s="117">
        <v>635.97037074469097</v>
      </c>
      <c r="X384" s="118">
        <v>101</v>
      </c>
    </row>
    <row r="385" spans="1:24" s="129" customFormat="1" ht="12.9" customHeight="1" x14ac:dyDescent="0.15">
      <c r="A385" s="127">
        <v>3</v>
      </c>
      <c r="B385" s="128" t="s">
        <v>28</v>
      </c>
      <c r="C385" s="119" t="s">
        <v>63</v>
      </c>
      <c r="D385" s="120" t="s">
        <v>63</v>
      </c>
      <c r="E385" s="121">
        <v>847.89329999999995</v>
      </c>
      <c r="F385" s="122">
        <v>73.8</v>
      </c>
      <c r="G385" s="119" t="s">
        <v>63</v>
      </c>
      <c r="H385" s="120" t="s">
        <v>63</v>
      </c>
      <c r="I385" s="119" t="s">
        <v>63</v>
      </c>
      <c r="J385" s="120" t="s">
        <v>63</v>
      </c>
      <c r="K385" s="121">
        <v>457.02429999999998</v>
      </c>
      <c r="L385" s="122">
        <v>104.7</v>
      </c>
      <c r="M385" s="121">
        <v>659.12969999999996</v>
      </c>
      <c r="N385" s="122">
        <v>109.6</v>
      </c>
      <c r="O385" s="125">
        <v>632.75720000000001</v>
      </c>
      <c r="P385" s="122">
        <v>111.7</v>
      </c>
      <c r="Q385" s="121">
        <v>401.20190000000002</v>
      </c>
      <c r="R385" s="122">
        <v>97.1</v>
      </c>
      <c r="S385" s="121">
        <v>458.54020000000003</v>
      </c>
      <c r="T385" s="122">
        <v>112.3</v>
      </c>
      <c r="U385" s="121">
        <v>457.61244249551697</v>
      </c>
      <c r="V385" s="126">
        <v>104.3</v>
      </c>
      <c r="W385" s="121">
        <v>646.22370306127402</v>
      </c>
      <c r="X385" s="122">
        <v>94.2</v>
      </c>
    </row>
    <row r="386" spans="1:24" ht="12.9" customHeight="1" x14ac:dyDescent="0.15">
      <c r="A386" s="112">
        <v>4</v>
      </c>
      <c r="B386" s="77" t="s">
        <v>29</v>
      </c>
      <c r="C386" s="55" t="s">
        <v>63</v>
      </c>
      <c r="D386" s="56" t="s">
        <v>63</v>
      </c>
      <c r="E386" s="73">
        <v>913.22450000000003</v>
      </c>
      <c r="F386" s="74">
        <v>77.3</v>
      </c>
      <c r="G386" s="55" t="s">
        <v>63</v>
      </c>
      <c r="H386" s="56" t="s">
        <v>63</v>
      </c>
      <c r="I386" s="55" t="s">
        <v>63</v>
      </c>
      <c r="J386" s="56" t="s">
        <v>63</v>
      </c>
      <c r="K386" s="73">
        <v>435.084</v>
      </c>
      <c r="L386" s="74">
        <v>98.3</v>
      </c>
      <c r="M386" s="73">
        <v>606.86080000000004</v>
      </c>
      <c r="N386" s="74">
        <v>92.7</v>
      </c>
      <c r="O386" s="75">
        <v>619.37300000000005</v>
      </c>
      <c r="P386" s="74">
        <v>104.8</v>
      </c>
      <c r="Q386" s="73">
        <v>388.87040000000002</v>
      </c>
      <c r="R386" s="74">
        <v>92.4</v>
      </c>
      <c r="S386" s="73">
        <v>437.65129999999999</v>
      </c>
      <c r="T386" s="74">
        <v>108.1</v>
      </c>
      <c r="U386" s="73">
        <v>437.60283341029998</v>
      </c>
      <c r="V386" s="76">
        <v>98.3</v>
      </c>
      <c r="W386" s="73">
        <v>587.89822125330704</v>
      </c>
      <c r="X386" s="74">
        <v>97.1</v>
      </c>
    </row>
    <row r="387" spans="1:24" ht="12.9" customHeight="1" x14ac:dyDescent="0.15">
      <c r="A387" s="112">
        <v>5</v>
      </c>
      <c r="B387" s="77" t="s">
        <v>30</v>
      </c>
      <c r="C387" s="55" t="s">
        <v>63</v>
      </c>
      <c r="D387" s="56" t="s">
        <v>63</v>
      </c>
      <c r="E387" s="73">
        <v>737.63139999999999</v>
      </c>
      <c r="F387" s="74">
        <v>71.2</v>
      </c>
      <c r="G387" s="55" t="s">
        <v>63</v>
      </c>
      <c r="H387" s="56" t="s">
        <v>63</v>
      </c>
      <c r="I387" s="55" t="s">
        <v>63</v>
      </c>
      <c r="J387" s="56" t="s">
        <v>63</v>
      </c>
      <c r="K387" s="73">
        <v>423.04610000000002</v>
      </c>
      <c r="L387" s="74">
        <v>94.7</v>
      </c>
      <c r="M387" s="73">
        <v>639.57190000000003</v>
      </c>
      <c r="N387" s="74">
        <v>99.3</v>
      </c>
      <c r="O387" s="75">
        <v>588.07650000000001</v>
      </c>
      <c r="P387" s="74">
        <v>100.5</v>
      </c>
      <c r="Q387" s="73">
        <v>395.42250000000001</v>
      </c>
      <c r="R387" s="74">
        <v>93.4</v>
      </c>
      <c r="S387" s="73">
        <v>406.94540000000001</v>
      </c>
      <c r="T387" s="74">
        <v>99.8</v>
      </c>
      <c r="U387" s="73">
        <v>423.80218890936499</v>
      </c>
      <c r="V387" s="76">
        <v>94.1</v>
      </c>
      <c r="W387" s="73">
        <v>568.60608181312205</v>
      </c>
      <c r="X387" s="74">
        <v>88.3</v>
      </c>
    </row>
    <row r="388" spans="1:24" ht="12.9" customHeight="1" x14ac:dyDescent="0.15">
      <c r="A388" s="112">
        <v>6</v>
      </c>
      <c r="B388" s="77" t="s">
        <v>31</v>
      </c>
      <c r="C388" s="55" t="s">
        <v>63</v>
      </c>
      <c r="D388" s="56" t="s">
        <v>63</v>
      </c>
      <c r="E388" s="73">
        <v>713.67340000000002</v>
      </c>
      <c r="F388" s="74">
        <v>67.3</v>
      </c>
      <c r="G388" s="55" t="s">
        <v>63</v>
      </c>
      <c r="H388" s="56" t="s">
        <v>63</v>
      </c>
      <c r="I388" s="55" t="s">
        <v>63</v>
      </c>
      <c r="J388" s="56" t="s">
        <v>63</v>
      </c>
      <c r="K388" s="73">
        <v>426.4579</v>
      </c>
      <c r="L388" s="74">
        <v>95</v>
      </c>
      <c r="M388" s="73">
        <v>647.47080000000005</v>
      </c>
      <c r="N388" s="74">
        <v>94.6</v>
      </c>
      <c r="O388" s="75">
        <v>594.73149999999998</v>
      </c>
      <c r="P388" s="74">
        <v>101.9</v>
      </c>
      <c r="Q388" s="73">
        <v>384.01409999999998</v>
      </c>
      <c r="R388" s="74">
        <v>90.8</v>
      </c>
      <c r="S388" s="73">
        <v>421.21699999999998</v>
      </c>
      <c r="T388" s="74">
        <v>102.8</v>
      </c>
      <c r="U388" s="73">
        <v>427.541634953575</v>
      </c>
      <c r="V388" s="76">
        <v>94.6</v>
      </c>
      <c r="W388" s="73">
        <v>566.61544638643397</v>
      </c>
      <c r="X388" s="74">
        <v>89.5</v>
      </c>
    </row>
    <row r="389" spans="1:24" ht="12.9" customHeight="1" x14ac:dyDescent="0.15">
      <c r="A389" s="112">
        <v>7</v>
      </c>
      <c r="B389" s="77" t="s">
        <v>32</v>
      </c>
      <c r="C389" s="55" t="s">
        <v>63</v>
      </c>
      <c r="D389" s="56" t="s">
        <v>63</v>
      </c>
      <c r="E389" s="73">
        <v>645.39559999999994</v>
      </c>
      <c r="F389" s="74">
        <v>62.7</v>
      </c>
      <c r="G389" s="55" t="s">
        <v>63</v>
      </c>
      <c r="H389" s="56" t="s">
        <v>63</v>
      </c>
      <c r="I389" s="55" t="s">
        <v>63</v>
      </c>
      <c r="J389" s="56" t="s">
        <v>63</v>
      </c>
      <c r="K389" s="73">
        <v>434.8306</v>
      </c>
      <c r="L389" s="74">
        <v>96.1</v>
      </c>
      <c r="M389" s="73">
        <v>670.51790000000005</v>
      </c>
      <c r="N389" s="74">
        <v>95.1</v>
      </c>
      <c r="O389" s="75">
        <v>600.947</v>
      </c>
      <c r="P389" s="74">
        <v>102.9</v>
      </c>
      <c r="Q389" s="73">
        <v>393.3596</v>
      </c>
      <c r="R389" s="74">
        <v>93.9</v>
      </c>
      <c r="S389" s="73">
        <v>429.89800000000002</v>
      </c>
      <c r="T389" s="74">
        <v>101.7</v>
      </c>
      <c r="U389" s="73">
        <v>435.20016250471099</v>
      </c>
      <c r="V389" s="76">
        <v>95.6</v>
      </c>
      <c r="W389" s="73">
        <v>609.10782440654395</v>
      </c>
      <c r="X389" s="74">
        <v>97.2</v>
      </c>
    </row>
    <row r="390" spans="1:24" ht="12.9" customHeight="1" x14ac:dyDescent="0.15">
      <c r="A390" s="112">
        <v>8</v>
      </c>
      <c r="B390" s="77" t="s">
        <v>33</v>
      </c>
      <c r="C390" s="55" t="s">
        <v>63</v>
      </c>
      <c r="D390" s="56" t="s">
        <v>63</v>
      </c>
      <c r="E390" s="73">
        <v>707.24069999999995</v>
      </c>
      <c r="F390" s="74">
        <v>80.5</v>
      </c>
      <c r="G390" s="55" t="s">
        <v>63</v>
      </c>
      <c r="H390" s="56" t="s">
        <v>63</v>
      </c>
      <c r="I390" s="55" t="s">
        <v>63</v>
      </c>
      <c r="J390" s="56" t="s">
        <v>63</v>
      </c>
      <c r="K390" s="73">
        <v>432.77409999999998</v>
      </c>
      <c r="L390" s="74">
        <v>94.2</v>
      </c>
      <c r="M390" s="73">
        <v>595.63369999999998</v>
      </c>
      <c r="N390" s="74">
        <v>83.2</v>
      </c>
      <c r="O390" s="75">
        <v>588.30060000000003</v>
      </c>
      <c r="P390" s="74">
        <v>97.7</v>
      </c>
      <c r="Q390" s="73">
        <v>384.00420000000003</v>
      </c>
      <c r="R390" s="74">
        <v>92.1</v>
      </c>
      <c r="S390" s="73">
        <v>435.1551</v>
      </c>
      <c r="T390" s="74">
        <v>103.6</v>
      </c>
      <c r="U390" s="73">
        <v>432.81128449164601</v>
      </c>
      <c r="V390" s="76">
        <v>94</v>
      </c>
      <c r="W390" s="73">
        <v>583.931709865323</v>
      </c>
      <c r="X390" s="74">
        <v>91.3</v>
      </c>
    </row>
    <row r="391" spans="1:24" ht="12.9" customHeight="1" x14ac:dyDescent="0.15">
      <c r="A391" s="112">
        <v>9</v>
      </c>
      <c r="B391" s="77" t="s">
        <v>34</v>
      </c>
      <c r="C391" s="55" t="s">
        <v>63</v>
      </c>
      <c r="D391" s="56" t="s">
        <v>63</v>
      </c>
      <c r="E391" s="73">
        <v>682.25630000000001</v>
      </c>
      <c r="F391" s="74">
        <v>64.7</v>
      </c>
      <c r="G391" s="55" t="s">
        <v>63</v>
      </c>
      <c r="H391" s="56" t="s">
        <v>63</v>
      </c>
      <c r="I391" s="55" t="s">
        <v>63</v>
      </c>
      <c r="J391" s="56" t="s">
        <v>63</v>
      </c>
      <c r="K391" s="73">
        <v>429.1832</v>
      </c>
      <c r="L391" s="74">
        <v>94.2</v>
      </c>
      <c r="M391" s="73">
        <v>618.83519999999999</v>
      </c>
      <c r="N391" s="74">
        <v>86.9</v>
      </c>
      <c r="O391" s="75">
        <v>574.02710000000002</v>
      </c>
      <c r="P391" s="74">
        <v>99.3</v>
      </c>
      <c r="Q391" s="73">
        <v>376.52870000000001</v>
      </c>
      <c r="R391" s="74">
        <v>90</v>
      </c>
      <c r="S391" s="73">
        <v>422.6814</v>
      </c>
      <c r="T391" s="74">
        <v>100</v>
      </c>
      <c r="U391" s="73">
        <v>429.67783473610803</v>
      </c>
      <c r="V391" s="76">
        <v>93.9</v>
      </c>
      <c r="W391" s="73">
        <v>571.20693358949597</v>
      </c>
      <c r="X391" s="74">
        <v>93.1</v>
      </c>
    </row>
    <row r="392" spans="1:24" ht="12.9" customHeight="1" x14ac:dyDescent="0.15">
      <c r="A392" s="112">
        <v>10</v>
      </c>
      <c r="B392" s="77" t="s">
        <v>35</v>
      </c>
      <c r="C392" s="55" t="s">
        <v>63</v>
      </c>
      <c r="D392" s="56" t="s">
        <v>63</v>
      </c>
      <c r="E392" s="73">
        <v>725.6377</v>
      </c>
      <c r="F392" s="74">
        <v>88.4</v>
      </c>
      <c r="G392" s="55" t="s">
        <v>63</v>
      </c>
      <c r="H392" s="56" t="s">
        <v>63</v>
      </c>
      <c r="I392" s="55" t="s">
        <v>63</v>
      </c>
      <c r="J392" s="56" t="s">
        <v>63</v>
      </c>
      <c r="K392" s="73">
        <v>425.75</v>
      </c>
      <c r="L392" s="74">
        <v>94.3</v>
      </c>
      <c r="M392" s="73">
        <v>619.76279999999997</v>
      </c>
      <c r="N392" s="74">
        <v>87</v>
      </c>
      <c r="O392" s="75">
        <v>568.09159999999997</v>
      </c>
      <c r="P392" s="74">
        <v>95</v>
      </c>
      <c r="Q392" s="73">
        <v>360.64389999999997</v>
      </c>
      <c r="R392" s="74">
        <v>90</v>
      </c>
      <c r="S392" s="73">
        <v>435.47820000000002</v>
      </c>
      <c r="T392" s="74">
        <v>101.8</v>
      </c>
      <c r="U392" s="73">
        <v>427.033724928433</v>
      </c>
      <c r="V392" s="76">
        <v>94.5</v>
      </c>
      <c r="W392" s="73">
        <v>572.80869667667696</v>
      </c>
      <c r="X392" s="74">
        <v>91.4</v>
      </c>
    </row>
    <row r="393" spans="1:24" ht="12.9" customHeight="1" x14ac:dyDescent="0.15">
      <c r="A393" s="112">
        <v>11</v>
      </c>
      <c r="B393" s="77" t="s">
        <v>36</v>
      </c>
      <c r="C393" s="55" t="s">
        <v>63</v>
      </c>
      <c r="D393" s="56" t="s">
        <v>63</v>
      </c>
      <c r="E393" s="73">
        <v>677.30920000000003</v>
      </c>
      <c r="F393" s="74">
        <v>104.5</v>
      </c>
      <c r="G393" s="55" t="s">
        <v>63</v>
      </c>
      <c r="H393" s="56" t="s">
        <v>63</v>
      </c>
      <c r="I393" s="55" t="s">
        <v>63</v>
      </c>
      <c r="J393" s="56" t="s">
        <v>63</v>
      </c>
      <c r="K393" s="73">
        <v>415.78910000000002</v>
      </c>
      <c r="L393" s="74">
        <v>94.4</v>
      </c>
      <c r="M393" s="73">
        <v>652.15940000000001</v>
      </c>
      <c r="N393" s="74">
        <v>85.4</v>
      </c>
      <c r="O393" s="75">
        <v>578.09270000000004</v>
      </c>
      <c r="P393" s="74">
        <v>97.6</v>
      </c>
      <c r="Q393" s="73">
        <v>360.27940000000001</v>
      </c>
      <c r="R393" s="74">
        <v>92.9</v>
      </c>
      <c r="S393" s="73">
        <v>417.57530000000003</v>
      </c>
      <c r="T393" s="74">
        <v>96.2</v>
      </c>
      <c r="U393" s="73">
        <v>417.48735411886202</v>
      </c>
      <c r="V393" s="76">
        <v>94.7</v>
      </c>
      <c r="W393" s="73">
        <v>578.278702499632</v>
      </c>
      <c r="X393" s="74">
        <v>93.4</v>
      </c>
    </row>
    <row r="394" spans="1:24" ht="12.9" customHeight="1" x14ac:dyDescent="0.15">
      <c r="A394" s="112">
        <v>12</v>
      </c>
      <c r="B394" s="77" t="s">
        <v>37</v>
      </c>
      <c r="C394" s="55" t="s">
        <v>63</v>
      </c>
      <c r="D394" s="56" t="s">
        <v>63</v>
      </c>
      <c r="E394" s="73">
        <v>812.14750000000004</v>
      </c>
      <c r="F394" s="74">
        <v>107.6</v>
      </c>
      <c r="G394" s="55" t="s">
        <v>63</v>
      </c>
      <c r="H394" s="56" t="s">
        <v>63</v>
      </c>
      <c r="I394" s="55" t="s">
        <v>63</v>
      </c>
      <c r="J394" s="56" t="s">
        <v>63</v>
      </c>
      <c r="K394" s="73">
        <v>410.43619999999999</v>
      </c>
      <c r="L394" s="74">
        <v>89.5</v>
      </c>
      <c r="M394" s="73">
        <v>624.65110000000004</v>
      </c>
      <c r="N394" s="74">
        <v>99.9</v>
      </c>
      <c r="O394" s="75">
        <v>570.80550000000005</v>
      </c>
      <c r="P394" s="74">
        <v>91.2</v>
      </c>
      <c r="Q394" s="73">
        <v>347.57960000000003</v>
      </c>
      <c r="R394" s="74">
        <v>89</v>
      </c>
      <c r="S394" s="73">
        <v>427.14170000000001</v>
      </c>
      <c r="T394" s="74">
        <v>88.6</v>
      </c>
      <c r="U394" s="73">
        <v>410.86510708190002</v>
      </c>
      <c r="V394" s="76">
        <v>89.4</v>
      </c>
      <c r="W394" s="73">
        <v>593.84981243124196</v>
      </c>
      <c r="X394" s="74">
        <v>97.3</v>
      </c>
    </row>
    <row r="395" spans="1:24" ht="12.9" customHeight="1" x14ac:dyDescent="0.15">
      <c r="A395" s="101" t="s">
        <v>103</v>
      </c>
      <c r="B395" s="77" t="s">
        <v>104</v>
      </c>
      <c r="C395" s="55" t="s">
        <v>63</v>
      </c>
      <c r="D395" s="56" t="s">
        <v>63</v>
      </c>
      <c r="E395" s="73">
        <v>781.18759999999997</v>
      </c>
      <c r="F395" s="74">
        <v>75.099999999999994</v>
      </c>
      <c r="G395" s="55" t="s">
        <v>63</v>
      </c>
      <c r="H395" s="56" t="s">
        <v>63</v>
      </c>
      <c r="I395" s="55" t="s">
        <v>63</v>
      </c>
      <c r="J395" s="56" t="s">
        <v>63</v>
      </c>
      <c r="K395" s="73">
        <v>416.90410000000003</v>
      </c>
      <c r="L395" s="74">
        <v>89.2</v>
      </c>
      <c r="M395" s="73">
        <v>643.25400000000002</v>
      </c>
      <c r="N395" s="74">
        <v>87.3</v>
      </c>
      <c r="O395" s="75">
        <v>575.85810000000004</v>
      </c>
      <c r="P395" s="74">
        <v>94</v>
      </c>
      <c r="Q395" s="73">
        <v>366.20389999999998</v>
      </c>
      <c r="R395" s="74">
        <v>96.5</v>
      </c>
      <c r="S395" s="73">
        <v>413.74700000000001</v>
      </c>
      <c r="T395" s="74">
        <v>81.2</v>
      </c>
      <c r="U395" s="73">
        <v>418.24833239740298</v>
      </c>
      <c r="V395" s="76">
        <v>89.1</v>
      </c>
      <c r="W395" s="73">
        <v>601.74397856637995</v>
      </c>
      <c r="X395" s="74">
        <v>94.9</v>
      </c>
    </row>
    <row r="396" spans="1:24" ht="12.9" customHeight="1" x14ac:dyDescent="0.15">
      <c r="A396" s="112">
        <v>2</v>
      </c>
      <c r="B396" s="77" t="s">
        <v>27</v>
      </c>
      <c r="C396" s="55" t="s">
        <v>63</v>
      </c>
      <c r="D396" s="56" t="s">
        <v>63</v>
      </c>
      <c r="E396" s="73">
        <v>726.71169999999995</v>
      </c>
      <c r="F396" s="74">
        <v>78.7</v>
      </c>
      <c r="G396" s="55" t="s">
        <v>63</v>
      </c>
      <c r="H396" s="56" t="s">
        <v>63</v>
      </c>
      <c r="I396" s="55" t="s">
        <v>63</v>
      </c>
      <c r="J396" s="56" t="s">
        <v>63</v>
      </c>
      <c r="K396" s="73">
        <v>414.23050000000001</v>
      </c>
      <c r="L396" s="74">
        <v>89.2</v>
      </c>
      <c r="M396" s="73">
        <v>702.23569999999995</v>
      </c>
      <c r="N396" s="74">
        <v>102.3</v>
      </c>
      <c r="O396" s="75">
        <v>589.96730000000002</v>
      </c>
      <c r="P396" s="74">
        <v>92.3</v>
      </c>
      <c r="Q396" s="73">
        <v>379.16969999999998</v>
      </c>
      <c r="R396" s="74">
        <v>99.1</v>
      </c>
      <c r="S396" s="73">
        <v>408.6816</v>
      </c>
      <c r="T396" s="74">
        <v>82.9</v>
      </c>
      <c r="U396" s="73">
        <v>416.95188527876797</v>
      </c>
      <c r="V396" s="76">
        <v>88.9</v>
      </c>
      <c r="W396" s="73">
        <v>603.39220304793605</v>
      </c>
      <c r="X396" s="74">
        <v>94.9</v>
      </c>
    </row>
    <row r="397" spans="1:24" ht="12.9" customHeight="1" x14ac:dyDescent="0.15">
      <c r="A397" s="113">
        <v>3</v>
      </c>
      <c r="B397" s="86" t="s">
        <v>28</v>
      </c>
      <c r="C397" s="59" t="s">
        <v>63</v>
      </c>
      <c r="D397" s="60" t="s">
        <v>63</v>
      </c>
      <c r="E397" s="87">
        <v>834.01419999999996</v>
      </c>
      <c r="F397" s="88">
        <v>98.4</v>
      </c>
      <c r="G397" s="59" t="s">
        <v>63</v>
      </c>
      <c r="H397" s="60" t="s">
        <v>63</v>
      </c>
      <c r="I397" s="59" t="s">
        <v>63</v>
      </c>
      <c r="J397" s="60" t="s">
        <v>63</v>
      </c>
      <c r="K397" s="87">
        <v>414.37009999999998</v>
      </c>
      <c r="L397" s="88">
        <v>90.7</v>
      </c>
      <c r="M397" s="87">
        <v>653.98630000000003</v>
      </c>
      <c r="N397" s="88">
        <v>99.2</v>
      </c>
      <c r="O397" s="90">
        <v>581.4991</v>
      </c>
      <c r="P397" s="88">
        <v>91.9</v>
      </c>
      <c r="Q397" s="87">
        <v>382.91980000000001</v>
      </c>
      <c r="R397" s="88">
        <v>95.4</v>
      </c>
      <c r="S397" s="87">
        <v>406.98320000000001</v>
      </c>
      <c r="T397" s="88">
        <v>88.8</v>
      </c>
      <c r="U397" s="87">
        <v>414.99740039591802</v>
      </c>
      <c r="V397" s="91">
        <v>90.7</v>
      </c>
      <c r="W397" s="87">
        <v>613.05584713872304</v>
      </c>
      <c r="X397" s="88">
        <v>94.9</v>
      </c>
    </row>
    <row r="398" spans="1:24" ht="12.9" customHeight="1" x14ac:dyDescent="0.15">
      <c r="A398" s="112">
        <v>4</v>
      </c>
      <c r="B398" s="77" t="s">
        <v>29</v>
      </c>
      <c r="C398" s="55" t="s">
        <v>63</v>
      </c>
      <c r="D398" s="56" t="s">
        <v>63</v>
      </c>
      <c r="E398" s="73">
        <v>757.01940000000002</v>
      </c>
      <c r="F398" s="74">
        <v>82.9</v>
      </c>
      <c r="G398" s="55" t="s">
        <v>63</v>
      </c>
      <c r="H398" s="56" t="s">
        <v>63</v>
      </c>
      <c r="I398" s="55" t="s">
        <v>63</v>
      </c>
      <c r="J398" s="56" t="s">
        <v>63</v>
      </c>
      <c r="K398" s="73">
        <v>463.75380000000001</v>
      </c>
      <c r="L398" s="74">
        <v>106.6</v>
      </c>
      <c r="M398" s="73">
        <v>720.93669999999997</v>
      </c>
      <c r="N398" s="74">
        <v>118.8</v>
      </c>
      <c r="O398" s="75">
        <v>656.76279999999997</v>
      </c>
      <c r="P398" s="74">
        <v>106</v>
      </c>
      <c r="Q398" s="73">
        <v>425.91500000000002</v>
      </c>
      <c r="R398" s="74">
        <v>109.5</v>
      </c>
      <c r="S398" s="73">
        <v>433.39370000000002</v>
      </c>
      <c r="T398" s="74">
        <v>99</v>
      </c>
      <c r="U398" s="73">
        <v>465.30766532885502</v>
      </c>
      <c r="V398" s="76">
        <v>106.3</v>
      </c>
      <c r="W398" s="73">
        <v>643.992189491467</v>
      </c>
      <c r="X398" s="74">
        <v>109.5</v>
      </c>
    </row>
    <row r="399" spans="1:24" ht="12.9" customHeight="1" x14ac:dyDescent="0.15">
      <c r="A399" s="112">
        <v>5</v>
      </c>
      <c r="B399" s="77" t="s">
        <v>30</v>
      </c>
      <c r="C399" s="55" t="s">
        <v>63</v>
      </c>
      <c r="D399" s="56" t="s">
        <v>63</v>
      </c>
      <c r="E399" s="73">
        <v>737.58209999999997</v>
      </c>
      <c r="F399" s="74">
        <v>100</v>
      </c>
      <c r="G399" s="55" t="s">
        <v>63</v>
      </c>
      <c r="H399" s="56" t="s">
        <v>63</v>
      </c>
      <c r="I399" s="55" t="s">
        <v>63</v>
      </c>
      <c r="J399" s="56" t="s">
        <v>63</v>
      </c>
      <c r="K399" s="73">
        <v>482.20060000000001</v>
      </c>
      <c r="L399" s="74">
        <v>114</v>
      </c>
      <c r="M399" s="73">
        <v>776.84529999999995</v>
      </c>
      <c r="N399" s="74">
        <v>121.5</v>
      </c>
      <c r="O399" s="75">
        <v>655.94550000000004</v>
      </c>
      <c r="P399" s="74">
        <v>111.5</v>
      </c>
      <c r="Q399" s="73">
        <v>446.01560000000001</v>
      </c>
      <c r="R399" s="74">
        <v>112.8</v>
      </c>
      <c r="S399" s="73">
        <v>449.71660000000003</v>
      </c>
      <c r="T399" s="74">
        <v>110.5</v>
      </c>
      <c r="U399" s="73">
        <v>483.27293334064302</v>
      </c>
      <c r="V399" s="76">
        <v>114</v>
      </c>
      <c r="W399" s="73">
        <v>654.69747068712297</v>
      </c>
      <c r="X399" s="74">
        <v>115.1</v>
      </c>
    </row>
    <row r="400" spans="1:24" ht="12.9" customHeight="1" x14ac:dyDescent="0.15">
      <c r="A400" s="112">
        <v>6</v>
      </c>
      <c r="B400" s="77" t="s">
        <v>31</v>
      </c>
      <c r="C400" s="55" t="s">
        <v>63</v>
      </c>
      <c r="D400" s="56" t="s">
        <v>63</v>
      </c>
      <c r="E400" s="73">
        <v>1016.7089</v>
      </c>
      <c r="F400" s="74">
        <v>142.5</v>
      </c>
      <c r="G400" s="55" t="s">
        <v>63</v>
      </c>
      <c r="H400" s="56" t="s">
        <v>63</v>
      </c>
      <c r="I400" s="55" t="s">
        <v>63</v>
      </c>
      <c r="J400" s="56" t="s">
        <v>63</v>
      </c>
      <c r="K400" s="73">
        <v>499.51979999999998</v>
      </c>
      <c r="L400" s="74">
        <v>117.1</v>
      </c>
      <c r="M400" s="73">
        <v>800.04750000000001</v>
      </c>
      <c r="N400" s="74">
        <v>123.6</v>
      </c>
      <c r="O400" s="75">
        <v>654.8963</v>
      </c>
      <c r="P400" s="74">
        <v>110.1</v>
      </c>
      <c r="Q400" s="73">
        <v>478.96820000000002</v>
      </c>
      <c r="R400" s="74">
        <v>124.7</v>
      </c>
      <c r="S400" s="73">
        <v>462.89909999999998</v>
      </c>
      <c r="T400" s="74">
        <v>109.9</v>
      </c>
      <c r="U400" s="73">
        <v>501.34234640211599</v>
      </c>
      <c r="V400" s="76">
        <v>117.3</v>
      </c>
      <c r="W400" s="73">
        <v>674.24270714350496</v>
      </c>
      <c r="X400" s="74">
        <v>119</v>
      </c>
    </row>
    <row r="401" spans="1:24" ht="12.9" customHeight="1" x14ac:dyDescent="0.15">
      <c r="A401" s="112">
        <v>7</v>
      </c>
      <c r="B401" s="77" t="s">
        <v>32</v>
      </c>
      <c r="C401" s="55" t="s">
        <v>63</v>
      </c>
      <c r="D401" s="56" t="s">
        <v>63</v>
      </c>
      <c r="E401" s="73">
        <v>743.03290000000004</v>
      </c>
      <c r="F401" s="74">
        <v>115.1</v>
      </c>
      <c r="G401" s="55" t="s">
        <v>63</v>
      </c>
      <c r="H401" s="56" t="s">
        <v>63</v>
      </c>
      <c r="I401" s="55" t="s">
        <v>63</v>
      </c>
      <c r="J401" s="56" t="s">
        <v>63</v>
      </c>
      <c r="K401" s="73">
        <v>522.06799999999998</v>
      </c>
      <c r="L401" s="74">
        <v>120.1</v>
      </c>
      <c r="M401" s="73">
        <v>816.82989999999995</v>
      </c>
      <c r="N401" s="74">
        <v>121.8</v>
      </c>
      <c r="O401" s="75">
        <v>654.89670000000001</v>
      </c>
      <c r="P401" s="74">
        <v>109</v>
      </c>
      <c r="Q401" s="73">
        <v>497.7122</v>
      </c>
      <c r="R401" s="74">
        <v>126.5</v>
      </c>
      <c r="S401" s="73">
        <v>484.71800000000002</v>
      </c>
      <c r="T401" s="74">
        <v>112.8</v>
      </c>
      <c r="U401" s="73">
        <v>524.60402017598506</v>
      </c>
      <c r="V401" s="76">
        <v>120.5</v>
      </c>
      <c r="W401" s="73">
        <v>726.31390656620795</v>
      </c>
      <c r="X401" s="74">
        <v>119.2</v>
      </c>
    </row>
    <row r="402" spans="1:24" ht="12.9" customHeight="1" x14ac:dyDescent="0.15">
      <c r="A402" s="112">
        <v>8</v>
      </c>
      <c r="B402" s="77" t="s">
        <v>33</v>
      </c>
      <c r="C402" s="55" t="s">
        <v>63</v>
      </c>
      <c r="D402" s="56" t="s">
        <v>63</v>
      </c>
      <c r="E402" s="73">
        <v>882.13630000000001</v>
      </c>
      <c r="F402" s="74">
        <v>124.7</v>
      </c>
      <c r="G402" s="55" t="s">
        <v>63</v>
      </c>
      <c r="H402" s="56" t="s">
        <v>63</v>
      </c>
      <c r="I402" s="55" t="s">
        <v>63</v>
      </c>
      <c r="J402" s="56" t="s">
        <v>63</v>
      </c>
      <c r="K402" s="73">
        <v>548.14200000000005</v>
      </c>
      <c r="L402" s="74">
        <v>126.7</v>
      </c>
      <c r="M402" s="73">
        <v>806.82979999999998</v>
      </c>
      <c r="N402" s="74">
        <v>135.5</v>
      </c>
      <c r="O402" s="75">
        <v>675.05719999999997</v>
      </c>
      <c r="P402" s="74">
        <v>114.7</v>
      </c>
      <c r="Q402" s="73">
        <v>526.44719999999995</v>
      </c>
      <c r="R402" s="74">
        <v>137.1</v>
      </c>
      <c r="S402" s="73">
        <v>497.86380000000003</v>
      </c>
      <c r="T402" s="74">
        <v>114.4</v>
      </c>
      <c r="U402" s="73">
        <v>549.374533298453</v>
      </c>
      <c r="V402" s="76">
        <v>126.9</v>
      </c>
      <c r="W402" s="73">
        <v>727.72773369342599</v>
      </c>
      <c r="X402" s="74">
        <v>124.6</v>
      </c>
    </row>
    <row r="403" spans="1:24" ht="12.9" customHeight="1" x14ac:dyDescent="0.15">
      <c r="A403" s="112">
        <v>9</v>
      </c>
      <c r="B403" s="77" t="s">
        <v>34</v>
      </c>
      <c r="C403" s="55" t="s">
        <v>63</v>
      </c>
      <c r="D403" s="56" t="s">
        <v>63</v>
      </c>
      <c r="E403" s="73">
        <v>960.76530000000002</v>
      </c>
      <c r="F403" s="74">
        <v>140.80000000000001</v>
      </c>
      <c r="G403" s="55" t="s">
        <v>63</v>
      </c>
      <c r="H403" s="56" t="s">
        <v>63</v>
      </c>
      <c r="I403" s="55" t="s">
        <v>63</v>
      </c>
      <c r="J403" s="56" t="s">
        <v>63</v>
      </c>
      <c r="K403" s="73">
        <v>558.32730000000004</v>
      </c>
      <c r="L403" s="74">
        <v>130.1</v>
      </c>
      <c r="M403" s="73">
        <v>855.89</v>
      </c>
      <c r="N403" s="74">
        <v>138.30000000000001</v>
      </c>
      <c r="O403" s="75">
        <v>677.29830000000004</v>
      </c>
      <c r="P403" s="74">
        <v>118</v>
      </c>
      <c r="Q403" s="73">
        <v>537.45410000000004</v>
      </c>
      <c r="R403" s="74">
        <v>142.69999999999999</v>
      </c>
      <c r="S403" s="73">
        <v>516.35500000000002</v>
      </c>
      <c r="T403" s="74">
        <v>122.2</v>
      </c>
      <c r="U403" s="73">
        <v>560.04291278406595</v>
      </c>
      <c r="V403" s="76">
        <v>130.30000000000001</v>
      </c>
      <c r="W403" s="73">
        <v>760.47800725507204</v>
      </c>
      <c r="X403" s="74">
        <v>133.1</v>
      </c>
    </row>
    <row r="404" spans="1:24" ht="12.9" customHeight="1" x14ac:dyDescent="0.15">
      <c r="A404" s="112">
        <v>10</v>
      </c>
      <c r="B404" s="77" t="s">
        <v>35</v>
      </c>
      <c r="C404" s="55" t="s">
        <v>63</v>
      </c>
      <c r="D404" s="56" t="s">
        <v>63</v>
      </c>
      <c r="E404" s="73">
        <v>915.05859999999996</v>
      </c>
      <c r="F404" s="74">
        <v>126.1</v>
      </c>
      <c r="G404" s="55" t="s">
        <v>63</v>
      </c>
      <c r="H404" s="56" t="s">
        <v>63</v>
      </c>
      <c r="I404" s="55" t="s">
        <v>63</v>
      </c>
      <c r="J404" s="56" t="s">
        <v>63</v>
      </c>
      <c r="K404" s="73">
        <v>580.50149999999996</v>
      </c>
      <c r="L404" s="74">
        <v>136.30000000000001</v>
      </c>
      <c r="M404" s="73">
        <v>834.12109999999996</v>
      </c>
      <c r="N404" s="74">
        <v>134.6</v>
      </c>
      <c r="O404" s="75">
        <v>705.22329999999999</v>
      </c>
      <c r="P404" s="74">
        <v>124.1</v>
      </c>
      <c r="Q404" s="73">
        <v>586.98910000000001</v>
      </c>
      <c r="R404" s="74">
        <v>162.80000000000001</v>
      </c>
      <c r="S404" s="73">
        <v>531.45719999999994</v>
      </c>
      <c r="T404" s="74">
        <v>122</v>
      </c>
      <c r="U404" s="73">
        <v>582.28070099560796</v>
      </c>
      <c r="V404" s="76">
        <v>136.4</v>
      </c>
      <c r="W404" s="73">
        <v>738.36762950795003</v>
      </c>
      <c r="X404" s="74">
        <v>128.9</v>
      </c>
    </row>
    <row r="405" spans="1:24" ht="12.9" customHeight="1" x14ac:dyDescent="0.15">
      <c r="A405" s="112">
        <v>11</v>
      </c>
      <c r="B405" s="77" t="s">
        <v>36</v>
      </c>
      <c r="C405" s="55" t="s">
        <v>63</v>
      </c>
      <c r="D405" s="56" t="s">
        <v>63</v>
      </c>
      <c r="E405" s="73">
        <v>1119.1645000000001</v>
      </c>
      <c r="F405" s="74">
        <v>165.2</v>
      </c>
      <c r="G405" s="55" t="s">
        <v>63</v>
      </c>
      <c r="H405" s="56" t="s">
        <v>63</v>
      </c>
      <c r="I405" s="55" t="s">
        <v>63</v>
      </c>
      <c r="J405" s="56" t="s">
        <v>63</v>
      </c>
      <c r="K405" s="73">
        <v>610.25310000000002</v>
      </c>
      <c r="L405" s="74">
        <v>146.80000000000001</v>
      </c>
      <c r="M405" s="73">
        <v>925.67679999999996</v>
      </c>
      <c r="N405" s="74">
        <v>141.9</v>
      </c>
      <c r="O405" s="75">
        <v>702.90700000000004</v>
      </c>
      <c r="P405" s="74">
        <v>121.6</v>
      </c>
      <c r="Q405" s="73">
        <v>599.10109999999997</v>
      </c>
      <c r="R405" s="74">
        <v>166.3</v>
      </c>
      <c r="S405" s="73">
        <v>570.82870000000003</v>
      </c>
      <c r="T405" s="74">
        <v>136.69999999999999</v>
      </c>
      <c r="U405" s="73">
        <v>610.95764868235597</v>
      </c>
      <c r="V405" s="76">
        <v>146.30000000000001</v>
      </c>
      <c r="W405" s="73">
        <v>775.55607493600905</v>
      </c>
      <c r="X405" s="74">
        <v>134.1</v>
      </c>
    </row>
    <row r="406" spans="1:24" ht="12.9" customHeight="1" x14ac:dyDescent="0.15">
      <c r="A406" s="112">
        <v>12</v>
      </c>
      <c r="B406" s="77" t="s">
        <v>37</v>
      </c>
      <c r="C406" s="55" t="s">
        <v>63</v>
      </c>
      <c r="D406" s="56" t="s">
        <v>63</v>
      </c>
      <c r="E406" s="73">
        <v>884.91309999999999</v>
      </c>
      <c r="F406" s="74">
        <v>109</v>
      </c>
      <c r="G406" s="55" t="s">
        <v>63</v>
      </c>
      <c r="H406" s="56" t="s">
        <v>63</v>
      </c>
      <c r="I406" s="55" t="s">
        <v>63</v>
      </c>
      <c r="J406" s="56" t="s">
        <v>63</v>
      </c>
      <c r="K406" s="73">
        <v>621.74480000000005</v>
      </c>
      <c r="L406" s="74">
        <v>151.5</v>
      </c>
      <c r="M406" s="73">
        <v>833.4058</v>
      </c>
      <c r="N406" s="74">
        <v>133.4</v>
      </c>
      <c r="O406" s="75">
        <v>748.54499999999996</v>
      </c>
      <c r="P406" s="74">
        <v>131.1</v>
      </c>
      <c r="Q406" s="73">
        <v>628.96079999999995</v>
      </c>
      <c r="R406" s="74">
        <v>181</v>
      </c>
      <c r="S406" s="73">
        <v>566.39779999999996</v>
      </c>
      <c r="T406" s="74">
        <v>132.6</v>
      </c>
      <c r="U406" s="73">
        <v>623.05019512594595</v>
      </c>
      <c r="V406" s="76">
        <v>151.6</v>
      </c>
      <c r="W406" s="73">
        <v>829.078426805047</v>
      </c>
      <c r="X406" s="74">
        <v>139.6</v>
      </c>
    </row>
    <row r="407" spans="1:24" ht="12.9" customHeight="1" x14ac:dyDescent="0.15">
      <c r="A407" s="101" t="s">
        <v>106</v>
      </c>
      <c r="B407" s="77" t="s">
        <v>105</v>
      </c>
      <c r="C407" s="55" t="s">
        <v>63</v>
      </c>
      <c r="D407" s="56" t="s">
        <v>63</v>
      </c>
      <c r="E407" s="73">
        <v>991.23030000000006</v>
      </c>
      <c r="F407" s="74">
        <v>126.9</v>
      </c>
      <c r="G407" s="55" t="s">
        <v>63</v>
      </c>
      <c r="H407" s="56" t="s">
        <v>63</v>
      </c>
      <c r="I407" s="55" t="s">
        <v>63</v>
      </c>
      <c r="J407" s="56" t="s">
        <v>63</v>
      </c>
      <c r="K407" s="73">
        <v>630.98209999999995</v>
      </c>
      <c r="L407" s="74">
        <v>151.30000000000001</v>
      </c>
      <c r="M407" s="73">
        <v>843.98620000000005</v>
      </c>
      <c r="N407" s="74">
        <v>131.19999999999999</v>
      </c>
      <c r="O407" s="75">
        <v>790.21510000000001</v>
      </c>
      <c r="P407" s="74">
        <v>137.19999999999999</v>
      </c>
      <c r="Q407" s="73">
        <v>631.60929999999996</v>
      </c>
      <c r="R407" s="74">
        <v>172.5</v>
      </c>
      <c r="S407" s="73">
        <v>572.99639999999999</v>
      </c>
      <c r="T407" s="74">
        <v>138.5</v>
      </c>
      <c r="U407" s="73">
        <v>632.12086098004602</v>
      </c>
      <c r="V407" s="76">
        <v>151.1</v>
      </c>
      <c r="W407" s="73">
        <v>802.00358087838094</v>
      </c>
      <c r="X407" s="74">
        <v>133.30000000000001</v>
      </c>
    </row>
    <row r="408" spans="1:24" ht="12.9" customHeight="1" x14ac:dyDescent="0.15">
      <c r="A408" s="112">
        <v>2</v>
      </c>
      <c r="B408" s="77" t="s">
        <v>27</v>
      </c>
      <c r="C408" s="55" t="s">
        <v>63</v>
      </c>
      <c r="D408" s="56" t="s">
        <v>63</v>
      </c>
      <c r="E408" s="73">
        <v>934.93370000000004</v>
      </c>
      <c r="F408" s="74">
        <v>128.69999999999999</v>
      </c>
      <c r="G408" s="55" t="s">
        <v>63</v>
      </c>
      <c r="H408" s="56" t="s">
        <v>63</v>
      </c>
      <c r="I408" s="55" t="s">
        <v>63</v>
      </c>
      <c r="J408" s="56" t="s">
        <v>63</v>
      </c>
      <c r="K408" s="73">
        <v>636.78560000000004</v>
      </c>
      <c r="L408" s="74">
        <v>153.69999999999999</v>
      </c>
      <c r="M408" s="73">
        <v>785.29369999999994</v>
      </c>
      <c r="N408" s="74">
        <v>111.8</v>
      </c>
      <c r="O408" s="75">
        <v>795.19119999999998</v>
      </c>
      <c r="P408" s="74">
        <v>134.80000000000001</v>
      </c>
      <c r="Q408" s="73">
        <v>636.48260000000005</v>
      </c>
      <c r="R408" s="74">
        <v>167.9</v>
      </c>
      <c r="S408" s="73">
        <v>596.70410000000004</v>
      </c>
      <c r="T408" s="74">
        <v>146</v>
      </c>
      <c r="U408" s="73">
        <v>637.03292404546596</v>
      </c>
      <c r="V408" s="76">
        <v>152.80000000000001</v>
      </c>
      <c r="W408" s="73">
        <v>813.61999982917598</v>
      </c>
      <c r="X408" s="74">
        <v>134.80000000000001</v>
      </c>
    </row>
    <row r="409" spans="1:24" ht="12.9" customHeight="1" x14ac:dyDescent="0.15">
      <c r="A409" s="113">
        <v>3</v>
      </c>
      <c r="B409" s="86" t="s">
        <v>28</v>
      </c>
      <c r="C409" s="59" t="s">
        <v>63</v>
      </c>
      <c r="D409" s="60" t="s">
        <v>63</v>
      </c>
      <c r="E409" s="87">
        <v>1170.7592</v>
      </c>
      <c r="F409" s="88">
        <v>140.4</v>
      </c>
      <c r="G409" s="59" t="s">
        <v>63</v>
      </c>
      <c r="H409" s="60" t="s">
        <v>63</v>
      </c>
      <c r="I409" s="59" t="s">
        <v>63</v>
      </c>
      <c r="J409" s="60" t="s">
        <v>63</v>
      </c>
      <c r="K409" s="87">
        <v>649.69470000000001</v>
      </c>
      <c r="L409" s="88">
        <v>156.80000000000001</v>
      </c>
      <c r="M409" s="87">
        <v>997.72910000000002</v>
      </c>
      <c r="N409" s="88">
        <v>152.6</v>
      </c>
      <c r="O409" s="90">
        <v>791.55799999999999</v>
      </c>
      <c r="P409" s="88">
        <v>136.1</v>
      </c>
      <c r="Q409" s="87">
        <v>633.80690000000004</v>
      </c>
      <c r="R409" s="88">
        <v>165.5</v>
      </c>
      <c r="S409" s="87">
        <v>607.62649999999996</v>
      </c>
      <c r="T409" s="88">
        <v>149.30000000000001</v>
      </c>
      <c r="U409" s="87">
        <v>650.47786571911797</v>
      </c>
      <c r="V409" s="91">
        <v>156.69999999999999</v>
      </c>
      <c r="W409" s="87">
        <v>863.24621603634603</v>
      </c>
      <c r="X409" s="88">
        <v>140.80000000000001</v>
      </c>
    </row>
    <row r="410" spans="1:24" ht="12.9" customHeight="1" x14ac:dyDescent="0.15">
      <c r="A410" s="112">
        <v>4</v>
      </c>
      <c r="B410" s="77" t="s">
        <v>29</v>
      </c>
      <c r="C410" s="55" t="s">
        <v>63</v>
      </c>
      <c r="D410" s="56" t="s">
        <v>63</v>
      </c>
      <c r="E410" s="73">
        <v>1657.4445000000001</v>
      </c>
      <c r="F410" s="74">
        <v>218.9</v>
      </c>
      <c r="G410" s="55" t="s">
        <v>63</v>
      </c>
      <c r="H410" s="56" t="s">
        <v>63</v>
      </c>
      <c r="I410" s="55" t="s">
        <v>63</v>
      </c>
      <c r="J410" s="56" t="s">
        <v>63</v>
      </c>
      <c r="K410" s="73">
        <v>687.40219999999999</v>
      </c>
      <c r="L410" s="74">
        <v>148.19999999999999</v>
      </c>
      <c r="M410" s="73">
        <v>989.48680000000002</v>
      </c>
      <c r="N410" s="74">
        <v>137.30000000000001</v>
      </c>
      <c r="O410" s="75">
        <v>828.3569</v>
      </c>
      <c r="P410" s="74">
        <v>126.1</v>
      </c>
      <c r="Q410" s="73">
        <v>684.25660000000005</v>
      </c>
      <c r="R410" s="74">
        <v>160.69999999999999</v>
      </c>
      <c r="S410" s="73">
        <v>634.13559999999995</v>
      </c>
      <c r="T410" s="74">
        <v>146.30000000000001</v>
      </c>
      <c r="U410" s="73">
        <v>690.94527028396203</v>
      </c>
      <c r="V410" s="76">
        <v>148.5</v>
      </c>
      <c r="W410" s="73">
        <v>832.91776006917303</v>
      </c>
      <c r="X410" s="74">
        <v>129.30000000000001</v>
      </c>
    </row>
    <row r="411" spans="1:24" ht="12.9" customHeight="1" x14ac:dyDescent="0.15">
      <c r="A411" s="112">
        <v>5</v>
      </c>
      <c r="B411" s="77" t="s">
        <v>30</v>
      </c>
      <c r="C411" s="55" t="s">
        <v>63</v>
      </c>
      <c r="D411" s="56" t="s">
        <v>63</v>
      </c>
      <c r="E411" s="73">
        <v>1481.6314</v>
      </c>
      <c r="F411" s="74">
        <v>200.9</v>
      </c>
      <c r="G411" s="55" t="s">
        <v>63</v>
      </c>
      <c r="H411" s="56" t="s">
        <v>63</v>
      </c>
      <c r="I411" s="55" t="s">
        <v>63</v>
      </c>
      <c r="J411" s="56" t="s">
        <v>63</v>
      </c>
      <c r="K411" s="73">
        <v>722.84950000000003</v>
      </c>
      <c r="L411" s="74">
        <v>149.9</v>
      </c>
      <c r="M411" s="73">
        <v>994.09490000000005</v>
      </c>
      <c r="N411" s="74">
        <v>128</v>
      </c>
      <c r="O411" s="75">
        <v>891.26589999999999</v>
      </c>
      <c r="P411" s="74">
        <v>135.9</v>
      </c>
      <c r="Q411" s="73">
        <v>685.76940000000002</v>
      </c>
      <c r="R411" s="74">
        <v>153.80000000000001</v>
      </c>
      <c r="S411" s="73">
        <v>690.18979999999999</v>
      </c>
      <c r="T411" s="74">
        <v>153.5</v>
      </c>
      <c r="U411" s="73">
        <v>723.91800827505904</v>
      </c>
      <c r="V411" s="76">
        <v>149.80000000000001</v>
      </c>
      <c r="W411" s="73">
        <v>900.86537644654197</v>
      </c>
      <c r="X411" s="74">
        <v>137.6</v>
      </c>
    </row>
    <row r="412" spans="1:24" ht="12.9" customHeight="1" x14ac:dyDescent="0.15">
      <c r="A412" s="112">
        <v>6</v>
      </c>
      <c r="B412" s="77" t="s">
        <v>31</v>
      </c>
      <c r="C412" s="55" t="s">
        <v>63</v>
      </c>
      <c r="D412" s="56" t="s">
        <v>63</v>
      </c>
      <c r="E412" s="73">
        <v>1492.2318</v>
      </c>
      <c r="F412" s="74">
        <v>146.80000000000001</v>
      </c>
      <c r="G412" s="55" t="s">
        <v>63</v>
      </c>
      <c r="H412" s="56" t="s">
        <v>63</v>
      </c>
      <c r="I412" s="55" t="s">
        <v>63</v>
      </c>
      <c r="J412" s="56" t="s">
        <v>63</v>
      </c>
      <c r="K412" s="73">
        <v>738.48440000000005</v>
      </c>
      <c r="L412" s="74">
        <v>147.80000000000001</v>
      </c>
      <c r="M412" s="73">
        <v>1120.9626000000001</v>
      </c>
      <c r="N412" s="74">
        <v>140.1</v>
      </c>
      <c r="O412" s="75">
        <v>869.79819999999995</v>
      </c>
      <c r="P412" s="74">
        <v>132.80000000000001</v>
      </c>
      <c r="Q412" s="73">
        <v>699.13250000000005</v>
      </c>
      <c r="R412" s="74">
        <v>146</v>
      </c>
      <c r="S412" s="73">
        <v>697.21749999999997</v>
      </c>
      <c r="T412" s="74">
        <v>150.6</v>
      </c>
      <c r="U412" s="73">
        <v>741.31374133669499</v>
      </c>
      <c r="V412" s="76">
        <v>147.9</v>
      </c>
      <c r="W412" s="73">
        <v>891.85023759779699</v>
      </c>
      <c r="X412" s="74">
        <v>132.30000000000001</v>
      </c>
    </row>
    <row r="413" spans="1:24" ht="12.9" customHeight="1" x14ac:dyDescent="0.15">
      <c r="A413" s="112">
        <v>7</v>
      </c>
      <c r="B413" s="77" t="s">
        <v>32</v>
      </c>
      <c r="C413" s="55" t="s">
        <v>63</v>
      </c>
      <c r="D413" s="56" t="s">
        <v>63</v>
      </c>
      <c r="E413" s="73">
        <v>1205.3135</v>
      </c>
      <c r="F413" s="74">
        <v>162.19999999999999</v>
      </c>
      <c r="G413" s="55" t="s">
        <v>63</v>
      </c>
      <c r="H413" s="56" t="s">
        <v>63</v>
      </c>
      <c r="I413" s="55" t="s">
        <v>63</v>
      </c>
      <c r="J413" s="56" t="s">
        <v>63</v>
      </c>
      <c r="K413" s="73">
        <v>773.28539999999998</v>
      </c>
      <c r="L413" s="74">
        <v>148.1</v>
      </c>
      <c r="M413" s="73">
        <v>1276.277</v>
      </c>
      <c r="N413" s="74">
        <v>156.19999999999999</v>
      </c>
      <c r="O413" s="75">
        <v>879.40909999999997</v>
      </c>
      <c r="P413" s="74">
        <v>134.30000000000001</v>
      </c>
      <c r="Q413" s="73">
        <v>714.22439999999995</v>
      </c>
      <c r="R413" s="74">
        <v>143.5</v>
      </c>
      <c r="S413" s="73">
        <v>758.54079999999999</v>
      </c>
      <c r="T413" s="74">
        <v>156.5</v>
      </c>
      <c r="U413" s="73">
        <v>775.70823961145504</v>
      </c>
      <c r="V413" s="76">
        <v>147.9</v>
      </c>
      <c r="W413" s="73">
        <v>923.64340037472095</v>
      </c>
      <c r="X413" s="74">
        <v>127.2</v>
      </c>
    </row>
    <row r="414" spans="1:24" ht="12.9" customHeight="1" x14ac:dyDescent="0.15">
      <c r="A414" s="112">
        <v>8</v>
      </c>
      <c r="B414" s="77" t="s">
        <v>33</v>
      </c>
      <c r="C414" s="55" t="s">
        <v>63</v>
      </c>
      <c r="D414" s="56" t="s">
        <v>63</v>
      </c>
      <c r="E414" s="73">
        <v>1358.3628000000001</v>
      </c>
      <c r="F414" s="74">
        <v>154</v>
      </c>
      <c r="G414" s="55" t="s">
        <v>63</v>
      </c>
      <c r="H414" s="56" t="s">
        <v>63</v>
      </c>
      <c r="I414" s="55" t="s">
        <v>63</v>
      </c>
      <c r="J414" s="56" t="s">
        <v>63</v>
      </c>
      <c r="K414" s="73">
        <v>767.46370000000002</v>
      </c>
      <c r="L414" s="74">
        <v>140</v>
      </c>
      <c r="M414" s="73">
        <v>1292.4159</v>
      </c>
      <c r="N414" s="74">
        <v>160.19999999999999</v>
      </c>
      <c r="O414" s="75">
        <v>894.67309999999998</v>
      </c>
      <c r="P414" s="74">
        <v>132.5</v>
      </c>
      <c r="Q414" s="73">
        <v>713.10829999999999</v>
      </c>
      <c r="R414" s="74">
        <v>135.5</v>
      </c>
      <c r="S414" s="73">
        <v>743.40189999999996</v>
      </c>
      <c r="T414" s="74">
        <v>149.30000000000001</v>
      </c>
      <c r="U414" s="73">
        <v>771.72747633849099</v>
      </c>
      <c r="V414" s="76">
        <v>140.5</v>
      </c>
      <c r="W414" s="73">
        <v>906.65736682547004</v>
      </c>
      <c r="X414" s="74">
        <v>124.6</v>
      </c>
    </row>
    <row r="415" spans="1:24" ht="12.9" customHeight="1" x14ac:dyDescent="0.15">
      <c r="A415" s="112">
        <v>9</v>
      </c>
      <c r="B415" s="77" t="s">
        <v>34</v>
      </c>
      <c r="C415" s="55" t="s">
        <v>63</v>
      </c>
      <c r="D415" s="56" t="s">
        <v>63</v>
      </c>
      <c r="E415" s="73">
        <v>1275.48</v>
      </c>
      <c r="F415" s="74">
        <v>132.80000000000001</v>
      </c>
      <c r="G415" s="55" t="s">
        <v>63</v>
      </c>
      <c r="H415" s="56" t="s">
        <v>63</v>
      </c>
      <c r="I415" s="55" t="s">
        <v>63</v>
      </c>
      <c r="J415" s="56" t="s">
        <v>63</v>
      </c>
      <c r="K415" s="73">
        <v>771.04759999999999</v>
      </c>
      <c r="L415" s="74">
        <v>138.1</v>
      </c>
      <c r="M415" s="73">
        <v>1230.5220999999999</v>
      </c>
      <c r="N415" s="74">
        <v>143.80000000000001</v>
      </c>
      <c r="O415" s="75">
        <v>927.84079999999994</v>
      </c>
      <c r="P415" s="74">
        <v>137</v>
      </c>
      <c r="Q415" s="73">
        <v>705.65869999999995</v>
      </c>
      <c r="R415" s="74">
        <v>131.30000000000001</v>
      </c>
      <c r="S415" s="73">
        <v>746.95190000000002</v>
      </c>
      <c r="T415" s="74">
        <v>144.69999999999999</v>
      </c>
      <c r="U415" s="73">
        <v>772.91718942102705</v>
      </c>
      <c r="V415" s="76">
        <v>138</v>
      </c>
      <c r="W415" s="73">
        <v>901.93840449547099</v>
      </c>
      <c r="X415" s="74">
        <v>118.6</v>
      </c>
    </row>
    <row r="416" spans="1:24" ht="12.9" customHeight="1" x14ac:dyDescent="0.15">
      <c r="A416" s="112">
        <v>10</v>
      </c>
      <c r="B416" s="77" t="s">
        <v>35</v>
      </c>
      <c r="C416" s="55" t="s">
        <v>63</v>
      </c>
      <c r="D416" s="56" t="s">
        <v>63</v>
      </c>
      <c r="E416" s="73">
        <v>1062.3626999999999</v>
      </c>
      <c r="F416" s="74">
        <v>116.1</v>
      </c>
      <c r="G416" s="55" t="s">
        <v>63</v>
      </c>
      <c r="H416" s="56" t="s">
        <v>63</v>
      </c>
      <c r="I416" s="55" t="s">
        <v>63</v>
      </c>
      <c r="J416" s="56" t="s">
        <v>63</v>
      </c>
      <c r="K416" s="73">
        <v>762.99620000000004</v>
      </c>
      <c r="L416" s="74">
        <v>131.4</v>
      </c>
      <c r="M416" s="73">
        <v>1239.4570000000001</v>
      </c>
      <c r="N416" s="74">
        <v>148.6</v>
      </c>
      <c r="O416" s="75">
        <v>954.41920000000005</v>
      </c>
      <c r="P416" s="74">
        <v>135.30000000000001</v>
      </c>
      <c r="Q416" s="73">
        <v>713.08569999999997</v>
      </c>
      <c r="R416" s="74">
        <v>121.5</v>
      </c>
      <c r="S416" s="73">
        <v>740.8048</v>
      </c>
      <c r="T416" s="74">
        <v>139.4</v>
      </c>
      <c r="U416" s="73">
        <v>764.19730643114895</v>
      </c>
      <c r="V416" s="76">
        <v>131.19999999999999</v>
      </c>
      <c r="W416" s="73">
        <v>890.33879928821602</v>
      </c>
      <c r="X416" s="74">
        <v>120.6</v>
      </c>
    </row>
    <row r="417" spans="1:24" ht="12.9" customHeight="1" x14ac:dyDescent="0.15">
      <c r="A417" s="112">
        <v>11</v>
      </c>
      <c r="B417" s="77" t="s">
        <v>36</v>
      </c>
      <c r="C417" s="55" t="s">
        <v>63</v>
      </c>
      <c r="D417" s="56" t="s">
        <v>63</v>
      </c>
      <c r="E417" s="73">
        <v>1190.7569000000001</v>
      </c>
      <c r="F417" s="74">
        <v>106.4</v>
      </c>
      <c r="G417" s="55" t="s">
        <v>63</v>
      </c>
      <c r="H417" s="56" t="s">
        <v>63</v>
      </c>
      <c r="I417" s="55" t="s">
        <v>63</v>
      </c>
      <c r="J417" s="56" t="s">
        <v>63</v>
      </c>
      <c r="K417" s="73">
        <v>775.22220000000004</v>
      </c>
      <c r="L417" s="74">
        <v>127</v>
      </c>
      <c r="M417" s="73">
        <v>1245.5326</v>
      </c>
      <c r="N417" s="74">
        <v>134.6</v>
      </c>
      <c r="O417" s="75">
        <v>1013.2879</v>
      </c>
      <c r="P417" s="74">
        <v>144.19999999999999</v>
      </c>
      <c r="Q417" s="73">
        <v>678.02679999999998</v>
      </c>
      <c r="R417" s="74">
        <v>113.2</v>
      </c>
      <c r="S417" s="73">
        <v>746.75689999999997</v>
      </c>
      <c r="T417" s="74">
        <v>130.80000000000001</v>
      </c>
      <c r="U417" s="73">
        <v>778.73061721537704</v>
      </c>
      <c r="V417" s="76">
        <v>127.5</v>
      </c>
      <c r="W417" s="73">
        <v>939.00472945704405</v>
      </c>
      <c r="X417" s="74">
        <v>121.1</v>
      </c>
    </row>
    <row r="418" spans="1:24" ht="12.9" customHeight="1" x14ac:dyDescent="0.15">
      <c r="A418" s="112">
        <v>12</v>
      </c>
      <c r="B418" s="77" t="s">
        <v>37</v>
      </c>
      <c r="C418" s="55" t="s">
        <v>63</v>
      </c>
      <c r="D418" s="56" t="s">
        <v>63</v>
      </c>
      <c r="E418" s="73">
        <v>1393.7189000000001</v>
      </c>
      <c r="F418" s="74">
        <v>157.5</v>
      </c>
      <c r="G418" s="55" t="s">
        <v>63</v>
      </c>
      <c r="H418" s="56" t="s">
        <v>63</v>
      </c>
      <c r="I418" s="55" t="s">
        <v>63</v>
      </c>
      <c r="J418" s="56" t="s">
        <v>63</v>
      </c>
      <c r="K418" s="73">
        <v>696.66309999999999</v>
      </c>
      <c r="L418" s="74">
        <v>112</v>
      </c>
      <c r="M418" s="73">
        <v>1225.0132000000001</v>
      </c>
      <c r="N418" s="74">
        <v>147</v>
      </c>
      <c r="O418" s="75">
        <v>930.84460000000001</v>
      </c>
      <c r="P418" s="74">
        <v>124.4</v>
      </c>
      <c r="Q418" s="73">
        <v>617.11210000000005</v>
      </c>
      <c r="R418" s="74">
        <v>98.1</v>
      </c>
      <c r="S418" s="73">
        <v>694.72320000000002</v>
      </c>
      <c r="T418" s="74">
        <v>122.7</v>
      </c>
      <c r="U418" s="73">
        <v>697.93255955709901</v>
      </c>
      <c r="V418" s="76">
        <v>112</v>
      </c>
      <c r="W418" s="73">
        <v>861.00397818506303</v>
      </c>
      <c r="X418" s="74">
        <v>103.9</v>
      </c>
    </row>
    <row r="419" spans="1:24" ht="12.9" customHeight="1" x14ac:dyDescent="0.15">
      <c r="A419" s="101" t="s">
        <v>107</v>
      </c>
      <c r="B419" s="77" t="s">
        <v>108</v>
      </c>
      <c r="C419" s="55" t="s">
        <v>63</v>
      </c>
      <c r="D419" s="56" t="s">
        <v>63</v>
      </c>
      <c r="E419" s="73">
        <v>577.70830000000001</v>
      </c>
      <c r="F419" s="74">
        <v>58.3</v>
      </c>
      <c r="G419" s="55" t="s">
        <v>63</v>
      </c>
      <c r="H419" s="56" t="s">
        <v>63</v>
      </c>
      <c r="I419" s="55" t="s">
        <v>63</v>
      </c>
      <c r="J419" s="56" t="s">
        <v>63</v>
      </c>
      <c r="K419" s="73">
        <v>616.7165</v>
      </c>
      <c r="L419" s="74">
        <v>97.7</v>
      </c>
      <c r="M419" s="73">
        <v>889.83119999999997</v>
      </c>
      <c r="N419" s="74">
        <v>105.4</v>
      </c>
      <c r="O419" s="75">
        <v>851.05290000000002</v>
      </c>
      <c r="P419" s="74">
        <v>107.7</v>
      </c>
      <c r="Q419" s="73">
        <v>543.4683</v>
      </c>
      <c r="R419" s="74">
        <v>86</v>
      </c>
      <c r="S419" s="73">
        <v>611.2328</v>
      </c>
      <c r="T419" s="74">
        <v>106.7</v>
      </c>
      <c r="U419" s="73">
        <v>617.10302731224999</v>
      </c>
      <c r="V419" s="76">
        <v>97.6</v>
      </c>
      <c r="W419" s="73">
        <v>784.73036216945502</v>
      </c>
      <c r="X419" s="74">
        <v>97.8</v>
      </c>
    </row>
    <row r="420" spans="1:24" ht="12.9" customHeight="1" x14ac:dyDescent="0.15">
      <c r="A420" s="112">
        <v>2</v>
      </c>
      <c r="B420" s="77" t="s">
        <v>27</v>
      </c>
      <c r="C420" s="55" t="s">
        <v>63</v>
      </c>
      <c r="D420" s="56" t="s">
        <v>63</v>
      </c>
      <c r="E420" s="73">
        <v>836.14819999999997</v>
      </c>
      <c r="F420" s="74">
        <v>89.4</v>
      </c>
      <c r="G420" s="55" t="s">
        <v>63</v>
      </c>
      <c r="H420" s="56" t="s">
        <v>63</v>
      </c>
      <c r="I420" s="55" t="s">
        <v>63</v>
      </c>
      <c r="J420" s="56" t="s">
        <v>63</v>
      </c>
      <c r="K420" s="73">
        <v>564.52539999999999</v>
      </c>
      <c r="L420" s="74">
        <v>88.7</v>
      </c>
      <c r="M420" s="73">
        <v>1033.2935</v>
      </c>
      <c r="N420" s="74">
        <v>131.6</v>
      </c>
      <c r="O420" s="75">
        <v>823.2835</v>
      </c>
      <c r="P420" s="74">
        <v>103.5</v>
      </c>
      <c r="Q420" s="73">
        <v>509.17529999999999</v>
      </c>
      <c r="R420" s="74">
        <v>80</v>
      </c>
      <c r="S420" s="73">
        <v>569.94299999999998</v>
      </c>
      <c r="T420" s="74">
        <v>95.5</v>
      </c>
      <c r="U420" s="73">
        <v>565.06444204171896</v>
      </c>
      <c r="V420" s="76">
        <v>88.7</v>
      </c>
      <c r="W420" s="73">
        <v>713.24800070473896</v>
      </c>
      <c r="X420" s="74">
        <v>87.7</v>
      </c>
    </row>
    <row r="421" spans="1:24" ht="12.9" customHeight="1" x14ac:dyDescent="0.15">
      <c r="A421" s="113">
        <v>3</v>
      </c>
      <c r="B421" s="86" t="s">
        <v>28</v>
      </c>
      <c r="C421" s="59" t="s">
        <v>63</v>
      </c>
      <c r="D421" s="60" t="s">
        <v>63</v>
      </c>
      <c r="E421" s="87">
        <v>1179.2256</v>
      </c>
      <c r="F421" s="88">
        <v>100.7</v>
      </c>
      <c r="G421" s="59" t="s">
        <v>63</v>
      </c>
      <c r="H421" s="60" t="s">
        <v>63</v>
      </c>
      <c r="I421" s="59" t="s">
        <v>63</v>
      </c>
      <c r="J421" s="60" t="s">
        <v>63</v>
      </c>
      <c r="K421" s="87">
        <v>598.52739999999994</v>
      </c>
      <c r="L421" s="88">
        <v>92.1</v>
      </c>
      <c r="M421" s="87">
        <v>1156.3108</v>
      </c>
      <c r="N421" s="88">
        <v>115.9</v>
      </c>
      <c r="O421" s="90">
        <v>823.78099999999995</v>
      </c>
      <c r="P421" s="88">
        <v>104.1</v>
      </c>
      <c r="Q421" s="87">
        <v>520.75540000000001</v>
      </c>
      <c r="R421" s="88">
        <v>82.2</v>
      </c>
      <c r="S421" s="87">
        <v>652.60609999999997</v>
      </c>
      <c r="T421" s="88">
        <v>107.4</v>
      </c>
      <c r="U421" s="87">
        <v>603.30939583201598</v>
      </c>
      <c r="V421" s="91">
        <v>92.8</v>
      </c>
      <c r="W421" s="87">
        <v>810.86072774470802</v>
      </c>
      <c r="X421" s="88">
        <v>93.9</v>
      </c>
    </row>
    <row r="422" spans="1:24" ht="12.9" customHeight="1" x14ac:dyDescent="0.15">
      <c r="A422" s="13" t="s">
        <v>40</v>
      </c>
      <c r="B422" s="64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</row>
    <row r="423" spans="1:24" ht="12.9" customHeight="1" x14ac:dyDescent="0.15">
      <c r="A423" s="13" t="s">
        <v>41</v>
      </c>
      <c r="B423" s="64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</row>
    <row r="424" spans="1:24" ht="12.9" customHeight="1" x14ac:dyDescent="0.15">
      <c r="A424" s="13" t="s">
        <v>42</v>
      </c>
      <c r="B424" s="64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</row>
    <row r="425" spans="1:24" ht="12.9" customHeight="1" x14ac:dyDescent="0.25">
      <c r="A425" s="69" t="s">
        <v>1</v>
      </c>
      <c r="B425" s="64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</row>
    <row r="426" spans="1:24" ht="12.9" customHeight="1" x14ac:dyDescent="0.25">
      <c r="A426" s="12" t="s">
        <v>43</v>
      </c>
      <c r="B426" s="65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</row>
    <row r="427" spans="1:24" ht="12.9" customHeight="1" x14ac:dyDescent="0.25">
      <c r="A427" s="12" t="s">
        <v>44</v>
      </c>
      <c r="B427" s="65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</row>
    <row r="428" spans="1:24" ht="12.9" customHeight="1" x14ac:dyDescent="0.25">
      <c r="A428" s="14" t="s">
        <v>45</v>
      </c>
      <c r="B428" s="65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</row>
  </sheetData>
  <mergeCells count="25">
    <mergeCell ref="W8:W9"/>
    <mergeCell ref="E4:F7"/>
    <mergeCell ref="K4:L7"/>
    <mergeCell ref="O5:P7"/>
    <mergeCell ref="W3:X7"/>
    <mergeCell ref="O8:O9"/>
    <mergeCell ref="S5:T7"/>
    <mergeCell ref="Q8:Q9"/>
    <mergeCell ref="U4:V7"/>
    <mergeCell ref="S8:S9"/>
    <mergeCell ref="U8:U9"/>
    <mergeCell ref="Q5:R7"/>
    <mergeCell ref="M5:N7"/>
    <mergeCell ref="M8:M9"/>
    <mergeCell ref="A3:A10"/>
    <mergeCell ref="B3:B10"/>
    <mergeCell ref="C4:D7"/>
    <mergeCell ref="I8:I9"/>
    <mergeCell ref="G5:H7"/>
    <mergeCell ref="E8:E9"/>
    <mergeCell ref="C8:C9"/>
    <mergeCell ref="I5:J7"/>
    <mergeCell ref="G8:G9"/>
    <mergeCell ref="C3:V3"/>
    <mergeCell ref="K8:K9"/>
  </mergeCells>
  <phoneticPr fontId="3"/>
  <conditionalFormatting sqref="A350:B358 K350:X361 A360:B361 B359 E350:F361">
    <cfRule type="expression" dxfId="8" priority="10" stopIfTrue="1">
      <formula>$E350=3</formula>
    </cfRule>
  </conditionalFormatting>
  <conditionalFormatting sqref="E323:F337 K323:X337">
    <cfRule type="expression" dxfId="7" priority="9" stopIfTrue="1">
      <formula>$E323=3</formula>
    </cfRule>
  </conditionalFormatting>
  <conditionalFormatting sqref="A326:B334 K326:X337 A336:B337 B335 E326:F337">
    <cfRule type="expression" dxfId="6" priority="8" stopIfTrue="1">
      <formula>$E326=3</formula>
    </cfRule>
  </conditionalFormatting>
  <conditionalFormatting sqref="A338:B346 K338:X349 A348:B349 B347 E338:F349">
    <cfRule type="expression" dxfId="5" priority="7" stopIfTrue="1">
      <formula>$E338=3</formula>
    </cfRule>
  </conditionalFormatting>
  <conditionalFormatting sqref="A362:B370 K362:X373 A372:B373 B371 E362:F373">
    <cfRule type="expression" dxfId="4" priority="5" stopIfTrue="1">
      <formula>$E362=3</formula>
    </cfRule>
  </conditionalFormatting>
  <conditionalFormatting sqref="A374:B382 K374:X385 A384:B385 B383 E374:F385">
    <cfRule type="expression" dxfId="3" priority="4" stopIfTrue="1">
      <formula>$E374=3</formula>
    </cfRule>
  </conditionalFormatting>
  <conditionalFormatting sqref="A386:B394 K386:X397 A396:B397 B395 E386:F397">
    <cfRule type="expression" dxfId="2" priority="3" stopIfTrue="1">
      <formula>$E386=3</formula>
    </cfRule>
  </conditionalFormatting>
  <conditionalFormatting sqref="A398:B406 K398:X409 A408:B409 B407 E398:F409">
    <cfRule type="expression" dxfId="1" priority="2" stopIfTrue="1">
      <formula>$E398=3</formula>
    </cfRule>
  </conditionalFormatting>
  <conditionalFormatting sqref="A410:B418 K410:X421 A420:B421 B419 E410:F421">
    <cfRule type="expression" dxfId="0" priority="1" stopIfTrue="1">
      <formula>$E410=3</formula>
    </cfRule>
  </conditionalFormatting>
  <printOptions horizontalCentered="1"/>
  <pageMargins left="0.19685039370078741" right="0.19685039370078741" top="0.39370078740157483" bottom="0.19685039370078741" header="0.39370078740157483" footer="0.19685039370078741"/>
  <pageSetup paperSize="9" scale="65" fitToHeight="0" orientation="landscape" r:id="rId1"/>
  <headerFooter scaleWithDoc="0" alignWithMargins="0"/>
  <rowBreaks count="2" manualBreakCount="2">
    <brk id="324" max="27" man="1"/>
    <brk id="38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牛肉の輸入動向（輸入価格）</vt:lpstr>
      <vt:lpstr>'牛肉の輸入動向（輸入価格）'!Print_Titles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 千賀子</dc:creator>
  <cp:lastModifiedBy>生駒千賀子</cp:lastModifiedBy>
  <cp:lastPrinted>2023-09-06T06:07:47Z</cp:lastPrinted>
  <dcterms:created xsi:type="dcterms:W3CDTF">2012-08-01T04:13:14Z</dcterms:created>
  <dcterms:modified xsi:type="dcterms:W3CDTF">2024-02-22T11:50:01Z</dcterms:modified>
</cp:coreProperties>
</file>