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vsn.lin.go.jp\alicfiles\060 畜産振興部\03 畜産流通課（需給チーム）\27　システム\国内統計\03データ保存場所\年次処理再出力帳票\2022\生駒使用　国内統計FY Old\old\"/>
    </mc:Choice>
  </mc:AlternateContent>
  <bookViews>
    <workbookView xWindow="0" yWindow="0" windowWidth="20340" windowHeight="10416"/>
  </bookViews>
  <sheets>
    <sheet name="7015_飼料・飼料原料の輸入動向（小麦の主要国別輸入量）" sheetId="1" r:id="rId1"/>
  </sheets>
  <definedNames>
    <definedName name="_xlnm.Print_Area" localSheetId="0">'7015_飼料・飼料原料の輸入動向（小麦の主要国別輸入量）'!$A$1:$K$335</definedName>
    <definedName name="_xlnm.Print_Titles" localSheetId="0">'7015_飼料・飼料原料の輸入動向（小麦の主要国別輸入量）'!$1:$6</definedName>
  </definedNames>
  <calcPr calcId="125725"/>
</workbook>
</file>

<file path=xl/sharedStrings.xml><?xml version="1.0" encoding="utf-8"?>
<sst xmlns="http://schemas.openxmlformats.org/spreadsheetml/2006/main" count="1893" uniqueCount="42">
  <si>
    <t>カナダ</t>
  </si>
  <si>
    <t>トン</t>
  </si>
  <si>
    <t>資料：財務省「貿易統計」</t>
  </si>
  <si>
    <t>9年　1</t>
  </si>
  <si>
    <t>10年　1</t>
  </si>
  <si>
    <t>11年　1</t>
  </si>
  <si>
    <t>12年　1</t>
  </si>
  <si>
    <t>13年　1</t>
  </si>
  <si>
    <t>14年　1</t>
  </si>
  <si>
    <t>15年　1</t>
  </si>
  <si>
    <t>16年　1</t>
  </si>
  <si>
    <t>17年　1</t>
  </si>
  <si>
    <t>18年　1</t>
  </si>
  <si>
    <t>19年　1</t>
  </si>
  <si>
    <t>20年　1</t>
  </si>
  <si>
    <t>21年　1</t>
  </si>
  <si>
    <t>22年　1</t>
  </si>
  <si>
    <t>23年　1</t>
  </si>
  <si>
    <t>24年　1</t>
    <rPh sb="2" eb="3">
      <t>ネン</t>
    </rPh>
    <phoneticPr fontId="4"/>
  </si>
  <si>
    <t>平成8年　1</t>
    <rPh sb="0" eb="2">
      <t>ヘイセイ</t>
    </rPh>
    <phoneticPr fontId="2"/>
  </si>
  <si>
    <t>合  計</t>
  </si>
  <si>
    <t>前年比
(％)</t>
  </si>
  <si>
    <t>25年　1</t>
    <rPh sb="2" eb="3">
      <t>ネン</t>
    </rPh>
    <phoneticPr fontId="4"/>
  </si>
  <si>
    <t>26年　1</t>
    <rPh sb="2" eb="3">
      <t>ネン</t>
    </rPh>
    <phoneticPr fontId="4"/>
  </si>
  <si>
    <t>米国</t>
    <rPh sb="0" eb="2">
      <t>ベイコク</t>
    </rPh>
    <phoneticPr fontId="2"/>
  </si>
  <si>
    <t>豪州</t>
    <rPh sb="0" eb="2">
      <t>ゴウシュウ</t>
    </rPh>
    <phoneticPr fontId="2"/>
  </si>
  <si>
    <t>-</t>
  </si>
  <si>
    <t>飼料・飼料原料の輸入動向</t>
    <phoneticPr fontId="4"/>
  </si>
  <si>
    <t>　小麦の主要国別輸入量</t>
    <phoneticPr fontId="4"/>
  </si>
  <si>
    <t>ウクライナ</t>
    <phoneticPr fontId="2"/>
  </si>
  <si>
    <t>27年   1</t>
    <phoneticPr fontId="4"/>
  </si>
  <si>
    <t xml:space="preserve"> 注1：合計にはその他の国の計を含む。</t>
    <phoneticPr fontId="2"/>
  </si>
  <si>
    <t>28年   1</t>
  </si>
  <si>
    <t>29年   1</t>
    <phoneticPr fontId="4"/>
  </si>
  <si>
    <t>30年   1</t>
    <phoneticPr fontId="4"/>
  </si>
  <si>
    <t>31年   1</t>
    <phoneticPr fontId="4"/>
  </si>
  <si>
    <t>2年   1</t>
    <phoneticPr fontId="4"/>
  </si>
  <si>
    <t>令和元年　5</t>
    <rPh sb="0" eb="2">
      <t>レイワ</t>
    </rPh>
    <rPh sb="2" eb="3">
      <t>ガン</t>
    </rPh>
    <rPh sb="3" eb="4">
      <t>ネン</t>
    </rPh>
    <phoneticPr fontId="2"/>
  </si>
  <si>
    <t>月</t>
    <rPh sb="0" eb="1">
      <t>ツキ</t>
    </rPh>
    <phoneticPr fontId="4"/>
  </si>
  <si>
    <t>3年   1</t>
    <phoneticPr fontId="4"/>
  </si>
  <si>
    <t>4年   1</t>
    <phoneticPr fontId="4"/>
  </si>
  <si>
    <t>5年   1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</si>
</sst>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_(* #,##0_);_(* \(#,##0\);_(* &quot;-&quot;_);_(@_)"/>
    <numFmt numFmtId="177" formatCode="#,##0_ "/>
    <numFmt numFmtId="178" formatCode="0.0_ "/>
    <numFmt numFmtId="179" formatCode="0_ "/>
    <numFmt numFmtId="180" formatCode="_ * #,##0.0_ ;_ * \-#,##0.0_ ;_ * &quot;-&quot;?_ ;_ @_ "/>
    <numFmt numFmtId="181" formatCode="#,##0.0"/>
    <numFmt numFmtId="182" formatCode="_ * #,##0_ ;_ * \-#,##0_ ;_ * &quot;-&quot;?_ ;_ @_ "/>
    <numFmt numFmtId="183" formatCode="_ * #,##0.0_ ;_ * \-#,##0.0_ ;_ * &quot;-&quot;_ ;_ @_ "/>
    <numFmt numFmtId="184" formatCode="#,##0.0_ "/>
    <numFmt numFmtId="185" formatCode="_(* #,##0.0_);_(* \(#,##0.0\);_(* &quot;-&quot;_);_(@_)"/>
    <numFmt numFmtId="186" formatCode="0.0"/>
  </numFmts>
  <fonts count="9" x14ac:knownFonts="1">
    <font>
      <sz val="10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10"/>
      <name val="Arial"/>
      <family val="2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.5"/>
      <name val="ＭＳ ゴシック"/>
      <family val="3"/>
      <charset val="128"/>
    </font>
    <font>
      <sz val="9.5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wrapText="1"/>
    </xf>
    <xf numFmtId="176" fontId="1" fillId="0" borderId="0" applyFont="0" applyFill="0" applyBorder="0" applyAlignment="0" applyProtection="0">
      <alignment wrapText="1"/>
    </xf>
    <xf numFmtId="0" fontId="3" fillId="0" borderId="0">
      <alignment wrapText="1"/>
    </xf>
  </cellStyleXfs>
  <cellXfs count="96">
    <xf numFmtId="0" fontId="0" fillId="0" borderId="0" xfId="0">
      <alignment wrapText="1"/>
    </xf>
    <xf numFmtId="176" fontId="8" fillId="0" borderId="1" xfId="0" applyNumberFormat="1" applyFont="1" applyFill="1" applyBorder="1" applyAlignment="1">
      <alignment horizontal="right" vertical="center" wrapText="1"/>
    </xf>
    <xf numFmtId="180" fontId="8" fillId="0" borderId="1" xfId="0" applyNumberFormat="1" applyFont="1" applyFill="1" applyBorder="1" applyAlignment="1">
      <alignment horizontal="right" vertical="center" wrapText="1"/>
    </xf>
    <xf numFmtId="176" fontId="8" fillId="0" borderId="2" xfId="0" applyNumberFormat="1" applyFont="1" applyFill="1" applyBorder="1" applyAlignment="1">
      <alignment horizontal="right" vertical="center" wrapText="1"/>
    </xf>
    <xf numFmtId="180" fontId="8" fillId="0" borderId="2" xfId="0" applyNumberFormat="1" applyFont="1" applyFill="1" applyBorder="1" applyAlignment="1">
      <alignment horizontal="right" vertical="center" wrapText="1"/>
    </xf>
    <xf numFmtId="176" fontId="8" fillId="0" borderId="3" xfId="0" applyNumberFormat="1" applyFont="1" applyFill="1" applyBorder="1" applyAlignment="1">
      <alignment horizontal="right" vertical="center" wrapText="1"/>
    </xf>
    <xf numFmtId="180" fontId="8" fillId="0" borderId="3" xfId="0" applyNumberFormat="1" applyFont="1" applyFill="1" applyBorder="1" applyAlignment="1">
      <alignment horizontal="right" vertical="center" wrapText="1"/>
    </xf>
    <xf numFmtId="176" fontId="8" fillId="0" borderId="4" xfId="0" applyNumberFormat="1" applyFont="1" applyFill="1" applyBorder="1" applyAlignment="1">
      <alignment horizontal="right" vertical="center" wrapText="1"/>
    </xf>
    <xf numFmtId="180" fontId="8" fillId="0" borderId="4" xfId="0" applyNumberFormat="1" applyFont="1" applyFill="1" applyBorder="1" applyAlignment="1">
      <alignment horizontal="right" vertical="center" wrapText="1"/>
    </xf>
    <xf numFmtId="176" fontId="8" fillId="0" borderId="5" xfId="0" applyNumberFormat="1" applyFont="1" applyFill="1" applyBorder="1" applyAlignment="1">
      <alignment horizontal="right" vertical="center" wrapText="1"/>
    </xf>
    <xf numFmtId="180" fontId="8" fillId="0" borderId="5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176" fontId="8" fillId="0" borderId="10" xfId="0" applyNumberFormat="1" applyFont="1" applyFill="1" applyBorder="1" applyAlignment="1">
      <alignment horizontal="right" vertical="center" wrapText="1"/>
    </xf>
    <xf numFmtId="183" fontId="8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183" fontId="8" fillId="0" borderId="2" xfId="0" applyNumberFormat="1" applyFont="1" applyFill="1" applyBorder="1" applyAlignment="1">
      <alignment horizontal="right" vertical="center" wrapText="1"/>
    </xf>
    <xf numFmtId="178" fontId="8" fillId="0" borderId="1" xfId="0" applyNumberFormat="1" applyFont="1" applyFill="1" applyBorder="1" applyAlignment="1">
      <alignment horizontal="right" vertical="center" wrapText="1"/>
    </xf>
    <xf numFmtId="182" fontId="8" fillId="0" borderId="1" xfId="0" applyNumberFormat="1" applyFont="1" applyFill="1" applyBorder="1" applyAlignment="1">
      <alignment horizontal="right" vertical="center" wrapText="1"/>
    </xf>
    <xf numFmtId="176" fontId="8" fillId="0" borderId="1" xfId="1" applyFont="1" applyFill="1" applyBorder="1" applyAlignment="1">
      <alignment horizontal="right" vertical="center" wrapText="1"/>
    </xf>
    <xf numFmtId="176" fontId="8" fillId="0" borderId="8" xfId="0" applyNumberFormat="1" applyFont="1" applyFill="1" applyBorder="1" applyAlignment="1">
      <alignment horizontal="right" vertical="center" wrapText="1"/>
    </xf>
    <xf numFmtId="176" fontId="8" fillId="0" borderId="15" xfId="0" applyNumberFormat="1" applyFont="1" applyFill="1" applyBorder="1" applyAlignment="1">
      <alignment horizontal="right" vertical="center" wrapText="1"/>
    </xf>
    <xf numFmtId="176" fontId="8" fillId="0" borderId="16" xfId="0" applyNumberFormat="1" applyFont="1" applyFill="1" applyBorder="1" applyAlignment="1">
      <alignment horizontal="right" vertical="center" wrapText="1"/>
    </xf>
    <xf numFmtId="185" fontId="8" fillId="0" borderId="4" xfId="0" applyNumberFormat="1" applyFont="1" applyFill="1" applyBorder="1" applyAlignment="1">
      <alignment horizontal="right" vertical="center" wrapText="1"/>
    </xf>
    <xf numFmtId="185" fontId="8" fillId="0" borderId="1" xfId="0" applyNumberFormat="1" applyFont="1" applyFill="1" applyBorder="1" applyAlignment="1">
      <alignment horizontal="right" vertical="center" wrapText="1"/>
    </xf>
    <xf numFmtId="185" fontId="8" fillId="0" borderId="2" xfId="0" applyNumberFormat="1" applyFont="1" applyFill="1" applyBorder="1" applyAlignment="1">
      <alignment horizontal="right" vertical="center" wrapText="1"/>
    </xf>
    <xf numFmtId="0" fontId="8" fillId="0" borderId="16" xfId="2" applyNumberFormat="1" applyFont="1" applyFill="1" applyBorder="1" applyAlignment="1">
      <alignment horizontal="right" vertical="center" wrapText="1"/>
    </xf>
    <xf numFmtId="180" fontId="8" fillId="0" borderId="22" xfId="0" applyNumberFormat="1" applyFont="1" applyFill="1" applyBorder="1" applyAlignment="1">
      <alignment horizontal="right" vertical="center" wrapText="1"/>
    </xf>
    <xf numFmtId="0" fontId="8" fillId="0" borderId="10" xfId="2" applyNumberFormat="1" applyFont="1" applyFill="1" applyBorder="1" applyAlignment="1">
      <alignment horizontal="right" vertical="center" wrapText="1"/>
    </xf>
    <xf numFmtId="180" fontId="8" fillId="0" borderId="11" xfId="0" applyNumberFormat="1" applyFont="1" applyFill="1" applyBorder="1" applyAlignment="1">
      <alignment horizontal="right" vertical="center" wrapText="1"/>
    </xf>
    <xf numFmtId="180" fontId="8" fillId="0" borderId="23" xfId="0" applyNumberFormat="1" applyFont="1" applyFill="1" applyBorder="1" applyAlignment="1">
      <alignment horizontal="right" vertical="center" wrapText="1"/>
    </xf>
    <xf numFmtId="180" fontId="8" fillId="0" borderId="21" xfId="0" applyNumberFormat="1" applyFont="1" applyFill="1" applyBorder="1" applyAlignment="1">
      <alignment horizontal="right" vertical="center" wrapText="1"/>
    </xf>
    <xf numFmtId="0" fontId="8" fillId="0" borderId="6" xfId="0" applyNumberFormat="1" applyFont="1" applyFill="1" applyBorder="1" applyAlignment="1">
      <alignment horizontal="right" vertical="center" wrapText="1"/>
    </xf>
    <xf numFmtId="0" fontId="8" fillId="0" borderId="17" xfId="0" applyNumberFormat="1" applyFont="1" applyFill="1" applyBorder="1" applyAlignment="1">
      <alignment horizontal="right" vertical="center" wrapText="1"/>
    </xf>
    <xf numFmtId="0" fontId="8" fillId="0" borderId="18" xfId="0" applyNumberFormat="1" applyFont="1" applyFill="1" applyBorder="1" applyAlignment="1">
      <alignment horizontal="right" vertical="center" wrapText="1"/>
    </xf>
    <xf numFmtId="0" fontId="8" fillId="0" borderId="2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181" fontId="6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78" fontId="7" fillId="0" borderId="7" xfId="0" applyNumberFormat="1" applyFont="1" applyFill="1" applyBorder="1" applyAlignment="1">
      <alignment horizontal="right" vertical="center"/>
    </xf>
    <xf numFmtId="177" fontId="7" fillId="0" borderId="6" xfId="0" applyNumberFormat="1" applyFont="1" applyFill="1" applyBorder="1" applyAlignment="1">
      <alignment horizontal="right" vertical="center"/>
    </xf>
    <xf numFmtId="178" fontId="7" fillId="0" borderId="9" xfId="0" applyNumberFormat="1" applyFont="1" applyFill="1" applyBorder="1" applyAlignment="1">
      <alignment horizontal="right" vertical="center"/>
    </xf>
    <xf numFmtId="177" fontId="7" fillId="0" borderId="8" xfId="0" applyNumberFormat="1" applyFont="1" applyFill="1" applyBorder="1" applyAlignment="1">
      <alignment horizontal="right" vertical="center"/>
    </xf>
    <xf numFmtId="183" fontId="7" fillId="0" borderId="7" xfId="0" applyNumberFormat="1" applyFont="1" applyFill="1" applyBorder="1" applyAlignment="1">
      <alignment horizontal="right" vertical="center"/>
    </xf>
    <xf numFmtId="178" fontId="7" fillId="0" borderId="11" xfId="0" applyNumberFormat="1" applyFont="1" applyFill="1" applyBorder="1" applyAlignment="1">
      <alignment horizontal="right" vertical="center"/>
    </xf>
    <xf numFmtId="178" fontId="7" fillId="0" borderId="12" xfId="0" applyNumberFormat="1" applyFont="1" applyFill="1" applyBorder="1" applyAlignment="1">
      <alignment horizontal="right" vertical="center"/>
    </xf>
    <xf numFmtId="177" fontId="7" fillId="0" borderId="6" xfId="0" applyNumberFormat="1" applyFont="1" applyFill="1" applyBorder="1" applyAlignment="1">
      <alignment horizontal="right" vertical="center" wrapText="1"/>
    </xf>
    <xf numFmtId="178" fontId="7" fillId="0" borderId="6" xfId="0" applyNumberFormat="1" applyFont="1" applyFill="1" applyBorder="1" applyAlignment="1">
      <alignment horizontal="right" vertical="center" wrapText="1"/>
    </xf>
    <xf numFmtId="177" fontId="7" fillId="0" borderId="13" xfId="0" applyNumberFormat="1" applyFont="1" applyFill="1" applyBorder="1" applyAlignment="1">
      <alignment horizontal="right" vertical="center" wrapText="1"/>
    </xf>
    <xf numFmtId="178" fontId="7" fillId="0" borderId="13" xfId="0" applyNumberFormat="1" applyFont="1" applyFill="1" applyBorder="1" applyAlignment="1">
      <alignment horizontal="right" vertical="center" wrapText="1"/>
    </xf>
    <xf numFmtId="178" fontId="7" fillId="0" borderId="14" xfId="0" applyNumberFormat="1" applyFont="1" applyFill="1" applyBorder="1" applyAlignment="1">
      <alignment horizontal="right" vertical="center"/>
    </xf>
    <xf numFmtId="177" fontId="7" fillId="0" borderId="14" xfId="0" applyNumberFormat="1" applyFont="1" applyFill="1" applyBorder="1" applyAlignment="1">
      <alignment horizontal="right" vertical="center" wrapText="1"/>
    </xf>
    <xf numFmtId="178" fontId="7" fillId="0" borderId="14" xfId="0" applyNumberFormat="1" applyFont="1" applyFill="1" applyBorder="1" applyAlignment="1">
      <alignment horizontal="right" vertical="center" wrapText="1"/>
    </xf>
    <xf numFmtId="177" fontId="7" fillId="0" borderId="7" xfId="0" applyNumberFormat="1" applyFont="1" applyFill="1" applyBorder="1" applyAlignment="1">
      <alignment horizontal="right" vertical="center" wrapText="1"/>
    </xf>
    <xf numFmtId="178" fontId="7" fillId="0" borderId="7" xfId="0" applyNumberFormat="1" applyFont="1" applyFill="1" applyBorder="1" applyAlignment="1">
      <alignment horizontal="right" vertical="center" wrapText="1"/>
    </xf>
    <xf numFmtId="176" fontId="7" fillId="0" borderId="7" xfId="1" applyFont="1" applyFill="1" applyBorder="1" applyAlignment="1">
      <alignment horizontal="right" vertical="center" wrapText="1"/>
    </xf>
    <xf numFmtId="177" fontId="7" fillId="0" borderId="8" xfId="0" applyNumberFormat="1" applyFont="1" applyFill="1" applyBorder="1" applyAlignment="1">
      <alignment horizontal="right" vertical="center" wrapText="1"/>
    </xf>
    <xf numFmtId="178" fontId="7" fillId="0" borderId="8" xfId="0" applyNumberFormat="1" applyFont="1" applyFill="1" applyBorder="1" applyAlignment="1">
      <alignment horizontal="right" vertical="center" wrapText="1"/>
    </xf>
    <xf numFmtId="177" fontId="7" fillId="0" borderId="9" xfId="0" applyNumberFormat="1" applyFont="1" applyFill="1" applyBorder="1" applyAlignment="1">
      <alignment horizontal="right" vertical="center" wrapText="1"/>
    </xf>
    <xf numFmtId="178" fontId="7" fillId="0" borderId="9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center" wrapText="1"/>
    </xf>
    <xf numFmtId="176" fontId="7" fillId="0" borderId="14" xfId="1" applyFont="1" applyFill="1" applyBorder="1" applyAlignment="1">
      <alignment horizontal="right" vertical="center" wrapText="1"/>
    </xf>
    <xf numFmtId="177" fontId="7" fillId="0" borderId="13" xfId="0" applyNumberFormat="1" applyFont="1" applyFill="1" applyBorder="1" applyAlignment="1">
      <alignment horizontal="right" wrapText="1"/>
    </xf>
    <xf numFmtId="178" fontId="7" fillId="0" borderId="13" xfId="0" applyNumberFormat="1" applyFont="1" applyFill="1" applyBorder="1" applyAlignment="1">
      <alignment horizontal="right" wrapText="1"/>
    </xf>
    <xf numFmtId="0" fontId="7" fillId="0" borderId="6" xfId="0" applyFont="1" applyFill="1" applyBorder="1" applyAlignment="1">
      <alignment horizontal="right" vertical="center" wrapText="1"/>
    </xf>
    <xf numFmtId="177" fontId="7" fillId="0" borderId="6" xfId="0" applyNumberFormat="1" applyFont="1" applyFill="1" applyBorder="1" applyAlignment="1">
      <alignment horizontal="right" wrapText="1"/>
    </xf>
    <xf numFmtId="178" fontId="7" fillId="0" borderId="6" xfId="0" applyNumberFormat="1" applyFont="1" applyFill="1" applyBorder="1" applyAlignment="1">
      <alignment horizontal="right" wrapText="1"/>
    </xf>
    <xf numFmtId="3" fontId="7" fillId="0" borderId="7" xfId="0" applyNumberFormat="1" applyFont="1" applyFill="1" applyBorder="1" applyAlignment="1">
      <alignment horizontal="right" vertical="center" wrapText="1"/>
    </xf>
    <xf numFmtId="177" fontId="7" fillId="0" borderId="7" xfId="0" applyNumberFormat="1" applyFont="1" applyFill="1" applyBorder="1" applyAlignment="1">
      <alignment horizontal="right" wrapText="1"/>
    </xf>
    <xf numFmtId="0" fontId="7" fillId="0" borderId="8" xfId="0" applyFont="1" applyFill="1" applyBorder="1" applyAlignment="1">
      <alignment horizontal="right" vertical="center" wrapText="1"/>
    </xf>
    <xf numFmtId="177" fontId="7" fillId="0" borderId="8" xfId="0" applyNumberFormat="1" applyFont="1" applyFill="1" applyBorder="1" applyAlignment="1">
      <alignment horizontal="right" wrapText="1"/>
    </xf>
    <xf numFmtId="178" fontId="7" fillId="0" borderId="8" xfId="0" applyNumberFormat="1" applyFont="1" applyFill="1" applyBorder="1" applyAlignment="1">
      <alignment horizontal="right" wrapText="1"/>
    </xf>
    <xf numFmtId="179" fontId="7" fillId="0" borderId="7" xfId="0" applyNumberFormat="1" applyFont="1" applyFill="1" applyBorder="1" applyAlignment="1">
      <alignment horizontal="right" vertical="center" wrapText="1"/>
    </xf>
    <xf numFmtId="178" fontId="7" fillId="0" borderId="2" xfId="0" applyNumberFormat="1" applyFont="1" applyFill="1" applyBorder="1" applyAlignment="1">
      <alignment horizontal="right" wrapText="1"/>
    </xf>
    <xf numFmtId="184" fontId="7" fillId="0" borderId="8" xfId="0" applyNumberFormat="1" applyFont="1" applyFill="1" applyBorder="1" applyAlignment="1">
      <alignment horizontal="right" wrapText="1"/>
    </xf>
    <xf numFmtId="176" fontId="7" fillId="0" borderId="6" xfId="1" applyFont="1" applyFill="1" applyBorder="1" applyAlignment="1">
      <alignment horizontal="right" vertical="center" wrapText="1"/>
    </xf>
    <xf numFmtId="176" fontId="7" fillId="0" borderId="6" xfId="1" applyFont="1" applyFill="1" applyBorder="1" applyAlignment="1">
      <alignment horizontal="right" wrapText="1"/>
    </xf>
    <xf numFmtId="176" fontId="8" fillId="0" borderId="6" xfId="1" applyFont="1" applyFill="1" applyBorder="1" applyAlignment="1">
      <alignment horizontal="right" vertical="center" wrapText="1"/>
    </xf>
    <xf numFmtId="176" fontId="7" fillId="0" borderId="8" xfId="1" applyFont="1" applyFill="1" applyBorder="1" applyAlignment="1">
      <alignment horizontal="right" vertical="center" wrapText="1"/>
    </xf>
    <xf numFmtId="176" fontId="7" fillId="0" borderId="8" xfId="1" applyFont="1" applyFill="1" applyBorder="1" applyAlignment="1">
      <alignment horizontal="right" wrapText="1"/>
    </xf>
    <xf numFmtId="0" fontId="7" fillId="0" borderId="7" xfId="1" applyNumberFormat="1" applyFont="1" applyFill="1" applyBorder="1" applyAlignment="1">
      <alignment horizontal="right" vertical="center"/>
    </xf>
    <xf numFmtId="0" fontId="7" fillId="0" borderId="8" xfId="1" applyNumberFormat="1" applyFont="1" applyFill="1" applyBorder="1" applyAlignment="1">
      <alignment horizontal="right" wrapText="1"/>
    </xf>
    <xf numFmtId="0" fontId="7" fillId="0" borderId="6" xfId="1" applyNumberFormat="1" applyFont="1" applyFill="1" applyBorder="1" applyAlignment="1">
      <alignment horizontal="right" wrapText="1"/>
    </xf>
    <xf numFmtId="186" fontId="7" fillId="0" borderId="6" xfId="1" applyNumberFormat="1" applyFont="1" applyFill="1" applyBorder="1" applyAlignment="1">
      <alignment horizontal="right" wrapText="1"/>
    </xf>
    <xf numFmtId="186" fontId="7" fillId="0" borderId="8" xfId="1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19" xfId="2" applyFont="1" applyFill="1" applyBorder="1" applyAlignment="1">
      <alignment horizontal="center" vertical="center" wrapText="1"/>
    </xf>
    <xf numFmtId="0" fontId="8" fillId="0" borderId="21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88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336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09375" defaultRowHeight="12" x14ac:dyDescent="0.25"/>
  <cols>
    <col min="1" max="11" width="12" style="11" customWidth="1"/>
    <col min="12" max="16384" width="9.109375" style="11"/>
  </cols>
  <sheetData>
    <row r="1" spans="1:11" s="35" customFormat="1" ht="15" customHeight="1" x14ac:dyDescent="0.25">
      <c r="A1" s="35" t="s">
        <v>27</v>
      </c>
      <c r="B1" s="36"/>
      <c r="C1" s="37"/>
      <c r="D1" s="36"/>
      <c r="E1" s="37"/>
      <c r="F1" s="36"/>
      <c r="G1" s="37"/>
      <c r="H1" s="37"/>
      <c r="I1" s="37"/>
      <c r="J1" s="36"/>
      <c r="K1" s="37"/>
    </row>
    <row r="2" spans="1:11" s="35" customFormat="1" ht="15" customHeight="1" x14ac:dyDescent="0.25">
      <c r="A2" s="35" t="s">
        <v>28</v>
      </c>
      <c r="B2" s="36"/>
      <c r="C2" s="37"/>
      <c r="D2" s="36"/>
      <c r="E2" s="37"/>
      <c r="F2" s="36"/>
      <c r="G2" s="37"/>
      <c r="H2" s="37"/>
      <c r="I2" s="37"/>
      <c r="J2" s="36"/>
      <c r="K2" s="37"/>
    </row>
    <row r="3" spans="1:11" s="35" customFormat="1" ht="5.0999999999999996" customHeight="1" x14ac:dyDescent="0.25">
      <c r="A3" s="38"/>
      <c r="B3" s="36"/>
      <c r="C3" s="37"/>
      <c r="D3" s="36"/>
      <c r="E3" s="37"/>
      <c r="F3" s="36"/>
      <c r="G3" s="37"/>
      <c r="H3" s="37"/>
      <c r="I3" s="37"/>
      <c r="J3" s="36"/>
      <c r="K3" s="37"/>
    </row>
    <row r="4" spans="1:11" s="39" customFormat="1" ht="15" customHeight="1" x14ac:dyDescent="0.25">
      <c r="A4" s="87" t="s">
        <v>38</v>
      </c>
      <c r="B4" s="90" t="s">
        <v>24</v>
      </c>
      <c r="C4" s="91"/>
      <c r="D4" s="90" t="s">
        <v>25</v>
      </c>
      <c r="E4" s="91"/>
      <c r="F4" s="90" t="s">
        <v>0</v>
      </c>
      <c r="G4" s="91"/>
      <c r="H4" s="90" t="s">
        <v>29</v>
      </c>
      <c r="I4" s="91"/>
      <c r="J4" s="90" t="s">
        <v>20</v>
      </c>
      <c r="K4" s="91"/>
    </row>
    <row r="5" spans="1:11" s="39" customFormat="1" ht="15" customHeight="1" x14ac:dyDescent="0.25">
      <c r="A5" s="88"/>
      <c r="B5" s="94" t="s">
        <v>1</v>
      </c>
      <c r="C5" s="94" t="s">
        <v>21</v>
      </c>
      <c r="D5" s="94" t="s">
        <v>1</v>
      </c>
      <c r="E5" s="94" t="s">
        <v>21</v>
      </c>
      <c r="F5" s="94" t="s">
        <v>1</v>
      </c>
      <c r="G5" s="94" t="s">
        <v>21</v>
      </c>
      <c r="H5" s="94" t="s">
        <v>1</v>
      </c>
      <c r="I5" s="94" t="s">
        <v>21</v>
      </c>
      <c r="J5" s="94" t="s">
        <v>1</v>
      </c>
      <c r="K5" s="92" t="s">
        <v>21</v>
      </c>
    </row>
    <row r="6" spans="1:11" s="39" customFormat="1" ht="15" customHeight="1" x14ac:dyDescent="0.25">
      <c r="A6" s="89"/>
      <c r="B6" s="95"/>
      <c r="C6" s="95"/>
      <c r="D6" s="95"/>
      <c r="E6" s="95"/>
      <c r="F6" s="95"/>
      <c r="G6" s="95"/>
      <c r="H6" s="95"/>
      <c r="I6" s="95"/>
      <c r="J6" s="95"/>
      <c r="K6" s="93"/>
    </row>
    <row r="7" spans="1:11" s="14" customFormat="1" ht="15" customHeight="1" x14ac:dyDescent="0.25">
      <c r="A7" s="25" t="s">
        <v>19</v>
      </c>
      <c r="B7" s="1">
        <v>57680</v>
      </c>
      <c r="C7" s="2">
        <v>185.6</v>
      </c>
      <c r="D7" s="1">
        <v>50225</v>
      </c>
      <c r="E7" s="2">
        <v>127.8</v>
      </c>
      <c r="F7" s="1">
        <v>5150</v>
      </c>
      <c r="G7" s="2" t="s">
        <v>26</v>
      </c>
      <c r="H7" s="2" t="s">
        <v>26</v>
      </c>
      <c r="I7" s="2" t="s">
        <v>26</v>
      </c>
      <c r="J7" s="1">
        <v>113055</v>
      </c>
      <c r="K7" s="26">
        <v>160.6</v>
      </c>
    </row>
    <row r="8" spans="1:11" s="14" customFormat="1" ht="15" customHeight="1" x14ac:dyDescent="0.25">
      <c r="A8" s="25">
        <v>2</v>
      </c>
      <c r="B8" s="1">
        <v>29664</v>
      </c>
      <c r="C8" s="2">
        <v>108.8</v>
      </c>
      <c r="D8" s="1">
        <v>39346</v>
      </c>
      <c r="E8" s="2">
        <v>87.1</v>
      </c>
      <c r="F8" s="1">
        <v>1545</v>
      </c>
      <c r="G8" s="2" t="s">
        <v>26</v>
      </c>
      <c r="H8" s="2" t="s">
        <v>26</v>
      </c>
      <c r="I8" s="2" t="s">
        <v>26</v>
      </c>
      <c r="J8" s="1">
        <v>70555</v>
      </c>
      <c r="K8" s="26">
        <v>97.3</v>
      </c>
    </row>
    <row r="9" spans="1:11" s="14" customFormat="1" ht="15" customHeight="1" x14ac:dyDescent="0.25">
      <c r="A9" s="27">
        <v>3</v>
      </c>
      <c r="B9" s="3">
        <v>42127</v>
      </c>
      <c r="C9" s="4">
        <v>152.5</v>
      </c>
      <c r="D9" s="3">
        <v>40170</v>
      </c>
      <c r="E9" s="4">
        <v>135</v>
      </c>
      <c r="F9" s="3" t="s">
        <v>26</v>
      </c>
      <c r="G9" s="3" t="s">
        <v>26</v>
      </c>
      <c r="H9" s="3" t="s">
        <v>26</v>
      </c>
      <c r="I9" s="3" t="s">
        <v>26</v>
      </c>
      <c r="J9" s="3">
        <v>82297</v>
      </c>
      <c r="K9" s="28">
        <v>143.4</v>
      </c>
    </row>
    <row r="10" spans="1:11" s="14" customFormat="1" ht="15" customHeight="1" x14ac:dyDescent="0.25">
      <c r="A10" s="25">
        <v>4</v>
      </c>
      <c r="B10" s="1">
        <v>39964</v>
      </c>
      <c r="C10" s="2">
        <v>55.7</v>
      </c>
      <c r="D10" s="1">
        <v>37548</v>
      </c>
      <c r="E10" s="2">
        <v>84.9</v>
      </c>
      <c r="F10" s="1" t="s">
        <v>26</v>
      </c>
      <c r="G10" s="1" t="s">
        <v>26</v>
      </c>
      <c r="H10" s="1" t="s">
        <v>26</v>
      </c>
      <c r="I10" s="1" t="s">
        <v>26</v>
      </c>
      <c r="J10" s="1">
        <v>77512</v>
      </c>
      <c r="K10" s="26">
        <v>61.3</v>
      </c>
    </row>
    <row r="11" spans="1:11" s="14" customFormat="1" ht="15" customHeight="1" x14ac:dyDescent="0.25">
      <c r="A11" s="25">
        <v>5</v>
      </c>
      <c r="B11" s="1">
        <v>33784</v>
      </c>
      <c r="C11" s="2">
        <v>59.8</v>
      </c>
      <c r="D11" s="1">
        <v>47122</v>
      </c>
      <c r="E11" s="2">
        <v>88.2</v>
      </c>
      <c r="F11" s="1" t="s">
        <v>26</v>
      </c>
      <c r="G11" s="1" t="s">
        <v>26</v>
      </c>
      <c r="H11" s="1" t="s">
        <v>26</v>
      </c>
      <c r="I11" s="1" t="s">
        <v>26</v>
      </c>
      <c r="J11" s="1">
        <v>80906</v>
      </c>
      <c r="K11" s="26">
        <v>73.599999999999994</v>
      </c>
    </row>
    <row r="12" spans="1:11" s="14" customFormat="1" ht="15" customHeight="1" x14ac:dyDescent="0.25">
      <c r="A12" s="25">
        <v>6</v>
      </c>
      <c r="B12" s="1">
        <v>28325</v>
      </c>
      <c r="C12" s="2">
        <v>70.3</v>
      </c>
      <c r="D12" s="1">
        <v>53766</v>
      </c>
      <c r="E12" s="2">
        <v>120.3</v>
      </c>
      <c r="F12" s="1" t="s">
        <v>26</v>
      </c>
      <c r="G12" s="1" t="s">
        <v>26</v>
      </c>
      <c r="H12" s="1" t="s">
        <v>26</v>
      </c>
      <c r="I12" s="1" t="s">
        <v>26</v>
      </c>
      <c r="J12" s="1">
        <v>82091</v>
      </c>
      <c r="K12" s="26">
        <v>96.6</v>
      </c>
    </row>
    <row r="13" spans="1:11" s="14" customFormat="1" ht="15" customHeight="1" x14ac:dyDescent="0.25">
      <c r="A13" s="25">
        <v>7</v>
      </c>
      <c r="B13" s="1">
        <v>26265</v>
      </c>
      <c r="C13" s="2">
        <v>90.3</v>
      </c>
      <c r="D13" s="1">
        <v>50367</v>
      </c>
      <c r="E13" s="2">
        <v>147</v>
      </c>
      <c r="F13" s="1" t="s">
        <v>26</v>
      </c>
      <c r="G13" s="1" t="s">
        <v>26</v>
      </c>
      <c r="H13" s="1" t="s">
        <v>26</v>
      </c>
      <c r="I13" s="1" t="s">
        <v>26</v>
      </c>
      <c r="J13" s="1">
        <v>76632</v>
      </c>
      <c r="K13" s="26">
        <v>121</v>
      </c>
    </row>
    <row r="14" spans="1:11" s="14" customFormat="1" ht="15" customHeight="1" x14ac:dyDescent="0.25">
      <c r="A14" s="25">
        <v>8</v>
      </c>
      <c r="B14" s="1">
        <v>40582</v>
      </c>
      <c r="C14" s="2">
        <v>90.3</v>
      </c>
      <c r="D14" s="1">
        <v>37595</v>
      </c>
      <c r="E14" s="2">
        <v>69</v>
      </c>
      <c r="F14" s="1" t="s">
        <v>26</v>
      </c>
      <c r="G14" s="1" t="s">
        <v>26</v>
      </c>
      <c r="H14" s="1" t="s">
        <v>26</v>
      </c>
      <c r="I14" s="1" t="s">
        <v>26</v>
      </c>
      <c r="J14" s="1">
        <v>78177</v>
      </c>
      <c r="K14" s="26">
        <v>78.599999999999994</v>
      </c>
    </row>
    <row r="15" spans="1:11" s="14" customFormat="1" ht="15" customHeight="1" x14ac:dyDescent="0.25">
      <c r="A15" s="25">
        <v>9</v>
      </c>
      <c r="B15" s="1">
        <v>29305</v>
      </c>
      <c r="C15" s="2">
        <v>132.5</v>
      </c>
      <c r="D15" s="1">
        <v>57165</v>
      </c>
      <c r="E15" s="2">
        <v>370.6</v>
      </c>
      <c r="F15" s="1" t="s">
        <v>26</v>
      </c>
      <c r="G15" s="1" t="s">
        <v>26</v>
      </c>
      <c r="H15" s="1" t="s">
        <v>26</v>
      </c>
      <c r="I15" s="1" t="s">
        <v>26</v>
      </c>
      <c r="J15" s="1">
        <v>86470</v>
      </c>
      <c r="K15" s="26">
        <v>230.3</v>
      </c>
    </row>
    <row r="16" spans="1:11" s="14" customFormat="1" ht="15" customHeight="1" x14ac:dyDescent="0.25">
      <c r="A16" s="25">
        <v>10</v>
      </c>
      <c r="B16" s="1">
        <v>36565</v>
      </c>
      <c r="C16" s="2">
        <v>81.599999999999994</v>
      </c>
      <c r="D16" s="1">
        <v>38615</v>
      </c>
      <c r="E16" s="2">
        <v>148.9</v>
      </c>
      <c r="F16" s="1" t="s">
        <v>26</v>
      </c>
      <c r="G16" s="1" t="s">
        <v>26</v>
      </c>
      <c r="H16" s="1" t="s">
        <v>26</v>
      </c>
      <c r="I16" s="1" t="s">
        <v>26</v>
      </c>
      <c r="J16" s="1">
        <v>75180</v>
      </c>
      <c r="K16" s="26">
        <v>106.3</v>
      </c>
    </row>
    <row r="17" spans="1:11" s="14" customFormat="1" ht="15" customHeight="1" x14ac:dyDescent="0.25">
      <c r="A17" s="25">
        <v>11</v>
      </c>
      <c r="B17" s="1">
        <v>35890</v>
      </c>
      <c r="C17" s="2">
        <v>93.4</v>
      </c>
      <c r="D17" s="1">
        <v>46041</v>
      </c>
      <c r="E17" s="2">
        <v>107.5</v>
      </c>
      <c r="F17" s="1" t="s">
        <v>26</v>
      </c>
      <c r="G17" s="1" t="s">
        <v>26</v>
      </c>
      <c r="H17" s="1" t="s">
        <v>26</v>
      </c>
      <c r="I17" s="1" t="s">
        <v>26</v>
      </c>
      <c r="J17" s="1">
        <v>81931</v>
      </c>
      <c r="K17" s="26">
        <v>100.8</v>
      </c>
    </row>
    <row r="18" spans="1:11" s="14" customFormat="1" ht="15" customHeight="1" x14ac:dyDescent="0.25">
      <c r="A18" s="25">
        <v>12</v>
      </c>
      <c r="B18" s="1">
        <v>17304</v>
      </c>
      <c r="C18" s="2">
        <v>75.3</v>
      </c>
      <c r="D18" s="1">
        <v>30900</v>
      </c>
      <c r="E18" s="2">
        <v>93.5</v>
      </c>
      <c r="F18" s="1" t="s">
        <v>26</v>
      </c>
      <c r="G18" s="1" t="s">
        <v>26</v>
      </c>
      <c r="H18" s="1" t="s">
        <v>26</v>
      </c>
      <c r="I18" s="1" t="s">
        <v>26</v>
      </c>
      <c r="J18" s="1">
        <v>48204</v>
      </c>
      <c r="K18" s="26">
        <v>86</v>
      </c>
    </row>
    <row r="19" spans="1:11" s="14" customFormat="1" ht="15" customHeight="1" x14ac:dyDescent="0.25">
      <c r="A19" s="25" t="s">
        <v>3</v>
      </c>
      <c r="B19" s="1">
        <v>31003</v>
      </c>
      <c r="C19" s="2">
        <v>53.8</v>
      </c>
      <c r="D19" s="1">
        <v>58687</v>
      </c>
      <c r="E19" s="2">
        <v>116.8</v>
      </c>
      <c r="F19" s="1" t="s">
        <v>26</v>
      </c>
      <c r="G19" s="2" t="s">
        <v>26</v>
      </c>
      <c r="H19" s="2" t="s">
        <v>26</v>
      </c>
      <c r="I19" s="2" t="s">
        <v>26</v>
      </c>
      <c r="J19" s="1">
        <v>89690</v>
      </c>
      <c r="K19" s="26">
        <v>79.3</v>
      </c>
    </row>
    <row r="20" spans="1:11" s="14" customFormat="1" ht="15" customHeight="1" x14ac:dyDescent="0.25">
      <c r="A20" s="25">
        <v>2</v>
      </c>
      <c r="B20" s="1">
        <v>61079</v>
      </c>
      <c r="C20" s="2">
        <v>205.9</v>
      </c>
      <c r="D20" s="1">
        <v>55756</v>
      </c>
      <c r="E20" s="2">
        <v>141.69999999999999</v>
      </c>
      <c r="F20" s="1" t="s">
        <v>26</v>
      </c>
      <c r="G20" s="2" t="s">
        <v>26</v>
      </c>
      <c r="H20" s="2" t="s">
        <v>26</v>
      </c>
      <c r="I20" s="2" t="s">
        <v>26</v>
      </c>
      <c r="J20" s="1">
        <v>116835</v>
      </c>
      <c r="K20" s="26">
        <v>165.6</v>
      </c>
    </row>
    <row r="21" spans="1:11" s="14" customFormat="1" ht="15" customHeight="1" x14ac:dyDescent="0.25">
      <c r="A21" s="27">
        <v>3</v>
      </c>
      <c r="B21" s="3">
        <v>26557</v>
      </c>
      <c r="C21" s="4">
        <v>63</v>
      </c>
      <c r="D21" s="3">
        <v>49440</v>
      </c>
      <c r="E21" s="4">
        <v>123.1</v>
      </c>
      <c r="F21" s="3" t="s">
        <v>26</v>
      </c>
      <c r="G21" s="3" t="s">
        <v>26</v>
      </c>
      <c r="H21" s="3" t="s">
        <v>26</v>
      </c>
      <c r="I21" s="3" t="s">
        <v>26</v>
      </c>
      <c r="J21" s="3">
        <v>75997</v>
      </c>
      <c r="K21" s="28">
        <v>92.3</v>
      </c>
    </row>
    <row r="22" spans="1:11" s="14" customFormat="1" ht="15" customHeight="1" x14ac:dyDescent="0.25">
      <c r="A22" s="25">
        <v>4</v>
      </c>
      <c r="B22" s="1">
        <v>39950</v>
      </c>
      <c r="C22" s="2">
        <v>100</v>
      </c>
      <c r="D22" s="1">
        <v>17510</v>
      </c>
      <c r="E22" s="2">
        <v>46.6</v>
      </c>
      <c r="F22" s="1" t="s">
        <v>26</v>
      </c>
      <c r="G22" s="1" t="s">
        <v>26</v>
      </c>
      <c r="H22" s="1" t="s">
        <v>26</v>
      </c>
      <c r="I22" s="1" t="s">
        <v>26</v>
      </c>
      <c r="J22" s="1">
        <v>57460</v>
      </c>
      <c r="K22" s="26">
        <v>74.099999999999994</v>
      </c>
    </row>
    <row r="23" spans="1:11" s="14" customFormat="1" ht="15" customHeight="1" x14ac:dyDescent="0.25">
      <c r="A23" s="25">
        <v>5</v>
      </c>
      <c r="B23" s="1">
        <v>41571</v>
      </c>
      <c r="C23" s="2">
        <v>123</v>
      </c>
      <c r="D23" s="1">
        <v>81370</v>
      </c>
      <c r="E23" s="2">
        <v>172.7</v>
      </c>
      <c r="F23" s="1">
        <v>4120</v>
      </c>
      <c r="G23" s="1" t="s">
        <v>26</v>
      </c>
      <c r="H23" s="1" t="s">
        <v>26</v>
      </c>
      <c r="I23" s="1" t="s">
        <v>26</v>
      </c>
      <c r="J23" s="1">
        <v>127061</v>
      </c>
      <c r="K23" s="26">
        <v>157</v>
      </c>
    </row>
    <row r="24" spans="1:11" s="14" customFormat="1" ht="15" customHeight="1" x14ac:dyDescent="0.25">
      <c r="A24" s="25">
        <v>6</v>
      </c>
      <c r="B24" s="1">
        <v>37080</v>
      </c>
      <c r="C24" s="2">
        <v>130.9</v>
      </c>
      <c r="D24" s="1">
        <v>28737</v>
      </c>
      <c r="E24" s="2">
        <v>53.4</v>
      </c>
      <c r="F24" s="1">
        <v>12360</v>
      </c>
      <c r="G24" s="1" t="s">
        <v>26</v>
      </c>
      <c r="H24" s="1" t="s">
        <v>26</v>
      </c>
      <c r="I24" s="1" t="s">
        <v>26</v>
      </c>
      <c r="J24" s="1">
        <v>78177</v>
      </c>
      <c r="K24" s="26">
        <v>95.2</v>
      </c>
    </row>
    <row r="25" spans="1:11" s="14" customFormat="1" ht="15" customHeight="1" x14ac:dyDescent="0.25">
      <c r="A25" s="25">
        <v>7</v>
      </c>
      <c r="B25" s="1">
        <v>3811</v>
      </c>
      <c r="C25" s="2">
        <v>14.5</v>
      </c>
      <c r="D25" s="1">
        <v>56135</v>
      </c>
      <c r="E25" s="2">
        <v>111.5</v>
      </c>
      <c r="F25" s="1" t="s">
        <v>26</v>
      </c>
      <c r="G25" s="1" t="s">
        <v>26</v>
      </c>
      <c r="H25" s="1" t="s">
        <v>26</v>
      </c>
      <c r="I25" s="1" t="s">
        <v>26</v>
      </c>
      <c r="J25" s="1">
        <v>59946</v>
      </c>
      <c r="K25" s="26">
        <v>78.2</v>
      </c>
    </row>
    <row r="26" spans="1:11" s="14" customFormat="1" ht="15" customHeight="1" x14ac:dyDescent="0.25">
      <c r="A26" s="25">
        <v>8</v>
      </c>
      <c r="B26" s="1">
        <v>41406</v>
      </c>
      <c r="C26" s="2">
        <v>102</v>
      </c>
      <c r="D26" s="1">
        <v>46865</v>
      </c>
      <c r="E26" s="2">
        <v>124.7</v>
      </c>
      <c r="F26" s="1" t="s">
        <v>26</v>
      </c>
      <c r="G26" s="1" t="s">
        <v>26</v>
      </c>
      <c r="H26" s="1" t="s">
        <v>26</v>
      </c>
      <c r="I26" s="1" t="s">
        <v>26</v>
      </c>
      <c r="J26" s="1">
        <v>88271</v>
      </c>
      <c r="K26" s="26">
        <v>112.9</v>
      </c>
    </row>
    <row r="27" spans="1:11" s="14" customFormat="1" ht="15" customHeight="1" x14ac:dyDescent="0.25">
      <c r="A27" s="25">
        <v>9</v>
      </c>
      <c r="B27" s="1">
        <v>22145</v>
      </c>
      <c r="C27" s="2">
        <v>75.599999999999994</v>
      </c>
      <c r="D27" s="1">
        <v>33990</v>
      </c>
      <c r="E27" s="2">
        <v>59.5</v>
      </c>
      <c r="F27" s="1" t="s">
        <v>26</v>
      </c>
      <c r="G27" s="1" t="s">
        <v>26</v>
      </c>
      <c r="H27" s="1" t="s">
        <v>26</v>
      </c>
      <c r="I27" s="1" t="s">
        <v>26</v>
      </c>
      <c r="J27" s="1">
        <v>56135</v>
      </c>
      <c r="K27" s="26">
        <v>64.900000000000006</v>
      </c>
    </row>
    <row r="28" spans="1:11" s="14" customFormat="1" ht="15" customHeight="1" x14ac:dyDescent="0.25">
      <c r="A28" s="25">
        <v>10</v>
      </c>
      <c r="B28" s="1">
        <v>42333</v>
      </c>
      <c r="C28" s="2">
        <v>115.8</v>
      </c>
      <c r="D28" s="1">
        <v>45320</v>
      </c>
      <c r="E28" s="2">
        <v>117.4</v>
      </c>
      <c r="F28" s="1" t="s">
        <v>26</v>
      </c>
      <c r="G28" s="1" t="s">
        <v>26</v>
      </c>
      <c r="H28" s="1" t="s">
        <v>26</v>
      </c>
      <c r="I28" s="1" t="s">
        <v>26</v>
      </c>
      <c r="J28" s="1">
        <v>87653</v>
      </c>
      <c r="K28" s="26">
        <v>116.6</v>
      </c>
    </row>
    <row r="29" spans="1:11" s="14" customFormat="1" ht="15" customHeight="1" x14ac:dyDescent="0.25">
      <c r="A29" s="25">
        <v>11</v>
      </c>
      <c r="B29" s="1">
        <v>13493</v>
      </c>
      <c r="C29" s="2">
        <v>37.6</v>
      </c>
      <c r="D29" s="1">
        <v>53560</v>
      </c>
      <c r="E29" s="2">
        <v>116.3</v>
      </c>
      <c r="F29" s="1" t="s">
        <v>26</v>
      </c>
      <c r="G29" s="1" t="s">
        <v>26</v>
      </c>
      <c r="H29" s="1" t="s">
        <v>26</v>
      </c>
      <c r="I29" s="1" t="s">
        <v>26</v>
      </c>
      <c r="J29" s="1">
        <v>67053</v>
      </c>
      <c r="K29" s="26">
        <v>81.8</v>
      </c>
    </row>
    <row r="30" spans="1:11" s="14" customFormat="1" ht="15" customHeight="1" x14ac:dyDescent="0.25">
      <c r="A30" s="25">
        <v>12</v>
      </c>
      <c r="B30" s="1">
        <v>42230</v>
      </c>
      <c r="C30" s="2">
        <v>244</v>
      </c>
      <c r="D30" s="1">
        <v>39964</v>
      </c>
      <c r="E30" s="2">
        <v>129.30000000000001</v>
      </c>
      <c r="F30" s="1" t="s">
        <v>26</v>
      </c>
      <c r="G30" s="1" t="s">
        <v>26</v>
      </c>
      <c r="H30" s="1" t="s">
        <v>26</v>
      </c>
      <c r="I30" s="1" t="s">
        <v>26</v>
      </c>
      <c r="J30" s="1">
        <v>82194</v>
      </c>
      <c r="K30" s="26">
        <v>170.5</v>
      </c>
    </row>
    <row r="31" spans="1:11" s="14" customFormat="1" ht="15" customHeight="1" x14ac:dyDescent="0.25">
      <c r="A31" s="25" t="s">
        <v>4</v>
      </c>
      <c r="B31" s="1">
        <v>30591</v>
      </c>
      <c r="C31" s="2">
        <v>98.7</v>
      </c>
      <c r="D31" s="1">
        <v>43363</v>
      </c>
      <c r="E31" s="2">
        <v>73.900000000000006</v>
      </c>
      <c r="F31" s="1" t="s">
        <v>26</v>
      </c>
      <c r="G31" s="2" t="s">
        <v>26</v>
      </c>
      <c r="H31" s="2" t="s">
        <v>26</v>
      </c>
      <c r="I31" s="2" t="s">
        <v>26</v>
      </c>
      <c r="J31" s="1">
        <v>73954</v>
      </c>
      <c r="K31" s="26">
        <v>82.5</v>
      </c>
    </row>
    <row r="32" spans="1:11" s="14" customFormat="1" ht="15" customHeight="1" x14ac:dyDescent="0.25">
      <c r="A32" s="25">
        <v>2</v>
      </c>
      <c r="B32" s="1">
        <v>31724</v>
      </c>
      <c r="C32" s="2">
        <v>51.9</v>
      </c>
      <c r="D32" s="1">
        <v>84975</v>
      </c>
      <c r="E32" s="2">
        <v>152.4</v>
      </c>
      <c r="F32" s="1" t="s">
        <v>26</v>
      </c>
      <c r="G32" s="2" t="s">
        <v>26</v>
      </c>
      <c r="H32" s="2" t="s">
        <v>26</v>
      </c>
      <c r="I32" s="2" t="s">
        <v>26</v>
      </c>
      <c r="J32" s="1">
        <v>116699</v>
      </c>
      <c r="K32" s="26">
        <v>99.9</v>
      </c>
    </row>
    <row r="33" spans="1:11" s="14" customFormat="1" ht="15" customHeight="1" x14ac:dyDescent="0.25">
      <c r="A33" s="27">
        <v>3</v>
      </c>
      <c r="B33" s="3">
        <v>43131</v>
      </c>
      <c r="C33" s="4">
        <v>162.4</v>
      </c>
      <c r="D33" s="3">
        <v>41715</v>
      </c>
      <c r="E33" s="4">
        <v>84.4</v>
      </c>
      <c r="F33" s="1" t="s">
        <v>26</v>
      </c>
      <c r="G33" s="2" t="s">
        <v>26</v>
      </c>
      <c r="H33" s="4" t="s">
        <v>26</v>
      </c>
      <c r="I33" s="4" t="s">
        <v>26</v>
      </c>
      <c r="J33" s="3">
        <v>84846</v>
      </c>
      <c r="K33" s="28">
        <v>111.6</v>
      </c>
    </row>
    <row r="34" spans="1:11" s="14" customFormat="1" ht="15" customHeight="1" x14ac:dyDescent="0.25">
      <c r="A34" s="25">
        <v>4</v>
      </c>
      <c r="B34" s="1">
        <v>36771</v>
      </c>
      <c r="C34" s="2">
        <v>92</v>
      </c>
      <c r="D34" s="1">
        <v>31415</v>
      </c>
      <c r="E34" s="2">
        <v>179.4</v>
      </c>
      <c r="F34" s="5" t="s">
        <v>26</v>
      </c>
      <c r="G34" s="6" t="s">
        <v>26</v>
      </c>
      <c r="H34" s="2" t="s">
        <v>26</v>
      </c>
      <c r="I34" s="2" t="s">
        <v>26</v>
      </c>
      <c r="J34" s="1">
        <v>68186</v>
      </c>
      <c r="K34" s="26">
        <v>118.7</v>
      </c>
    </row>
    <row r="35" spans="1:11" s="14" customFormat="1" ht="15" customHeight="1" x14ac:dyDescent="0.25">
      <c r="A35" s="25">
        <v>5</v>
      </c>
      <c r="B35" s="1">
        <v>31827</v>
      </c>
      <c r="C35" s="2">
        <v>76.599999999999994</v>
      </c>
      <c r="D35" s="1">
        <v>31415</v>
      </c>
      <c r="E35" s="2">
        <v>38.6</v>
      </c>
      <c r="F35" s="1" t="s">
        <v>26</v>
      </c>
      <c r="G35" s="2" t="s">
        <v>26</v>
      </c>
      <c r="H35" s="2" t="s">
        <v>26</v>
      </c>
      <c r="I35" s="2" t="s">
        <v>26</v>
      </c>
      <c r="J35" s="1">
        <v>63242</v>
      </c>
      <c r="K35" s="26">
        <v>49.8</v>
      </c>
    </row>
    <row r="36" spans="1:11" s="14" customFormat="1" ht="15" customHeight="1" x14ac:dyDescent="0.25">
      <c r="A36" s="25">
        <v>6</v>
      </c>
      <c r="B36" s="1">
        <v>35329</v>
      </c>
      <c r="C36" s="2">
        <v>95.3</v>
      </c>
      <c r="D36" s="1">
        <v>64169</v>
      </c>
      <c r="E36" s="2">
        <v>223.3</v>
      </c>
      <c r="F36" s="1" t="s">
        <v>26</v>
      </c>
      <c r="G36" s="2" t="s">
        <v>26</v>
      </c>
      <c r="H36" s="2" t="s">
        <v>26</v>
      </c>
      <c r="I36" s="2" t="s">
        <v>26</v>
      </c>
      <c r="J36" s="1">
        <v>99498</v>
      </c>
      <c r="K36" s="26">
        <v>127.3</v>
      </c>
    </row>
    <row r="37" spans="1:11" s="14" customFormat="1" ht="15" customHeight="1" x14ac:dyDescent="0.25">
      <c r="A37" s="25">
        <v>7</v>
      </c>
      <c r="B37" s="1">
        <v>21939</v>
      </c>
      <c r="C37" s="2">
        <v>575.70000000000005</v>
      </c>
      <c r="D37" s="1">
        <v>41200</v>
      </c>
      <c r="E37" s="2">
        <v>73.400000000000006</v>
      </c>
      <c r="F37" s="1" t="s">
        <v>26</v>
      </c>
      <c r="G37" s="2" t="s">
        <v>26</v>
      </c>
      <c r="H37" s="2" t="s">
        <v>26</v>
      </c>
      <c r="I37" s="2" t="s">
        <v>26</v>
      </c>
      <c r="J37" s="1">
        <v>63139</v>
      </c>
      <c r="K37" s="26">
        <v>105.3</v>
      </c>
    </row>
    <row r="38" spans="1:11" s="14" customFormat="1" ht="15" customHeight="1" x14ac:dyDescent="0.25">
      <c r="A38" s="25">
        <v>8</v>
      </c>
      <c r="B38" s="1">
        <v>20703</v>
      </c>
      <c r="C38" s="2">
        <v>50</v>
      </c>
      <c r="D38" s="1">
        <v>28167</v>
      </c>
      <c r="E38" s="2">
        <v>60.1</v>
      </c>
      <c r="F38" s="1" t="s">
        <v>26</v>
      </c>
      <c r="G38" s="2" t="s">
        <v>26</v>
      </c>
      <c r="H38" s="2" t="s">
        <v>26</v>
      </c>
      <c r="I38" s="2" t="s">
        <v>26</v>
      </c>
      <c r="J38" s="1">
        <v>48870</v>
      </c>
      <c r="K38" s="26">
        <v>55.4</v>
      </c>
    </row>
    <row r="39" spans="1:11" s="14" customFormat="1" ht="15" customHeight="1" x14ac:dyDescent="0.25">
      <c r="A39" s="25">
        <v>9</v>
      </c>
      <c r="B39" s="1">
        <v>20188</v>
      </c>
      <c r="C39" s="2">
        <v>91.2</v>
      </c>
      <c r="D39" s="1">
        <v>37080</v>
      </c>
      <c r="E39" s="2">
        <v>109.1</v>
      </c>
      <c r="F39" s="1" t="s">
        <v>26</v>
      </c>
      <c r="G39" s="2" t="s">
        <v>26</v>
      </c>
      <c r="H39" s="2" t="s">
        <v>26</v>
      </c>
      <c r="I39" s="2" t="s">
        <v>26</v>
      </c>
      <c r="J39" s="1">
        <v>57268</v>
      </c>
      <c r="K39" s="26">
        <v>102</v>
      </c>
    </row>
    <row r="40" spans="1:11" s="14" customFormat="1" ht="15" customHeight="1" x14ac:dyDescent="0.25">
      <c r="A40" s="25">
        <v>10</v>
      </c>
      <c r="B40" s="1">
        <v>21629</v>
      </c>
      <c r="C40" s="2">
        <v>51.1</v>
      </c>
      <c r="D40" s="1">
        <v>51500</v>
      </c>
      <c r="E40" s="2">
        <v>113.6</v>
      </c>
      <c r="F40" s="1" t="s">
        <v>26</v>
      </c>
      <c r="G40" s="2" t="s">
        <v>26</v>
      </c>
      <c r="H40" s="2" t="s">
        <v>26</v>
      </c>
      <c r="I40" s="2" t="s">
        <v>26</v>
      </c>
      <c r="J40" s="1">
        <v>73129</v>
      </c>
      <c r="K40" s="26">
        <v>83.4</v>
      </c>
    </row>
    <row r="41" spans="1:11" s="14" customFormat="1" ht="15" customHeight="1" x14ac:dyDescent="0.25">
      <c r="A41" s="25">
        <v>11</v>
      </c>
      <c r="B41" s="1">
        <v>21012</v>
      </c>
      <c r="C41" s="2">
        <v>155.69999999999999</v>
      </c>
      <c r="D41" s="1">
        <v>37183</v>
      </c>
      <c r="E41" s="2">
        <v>69.400000000000006</v>
      </c>
      <c r="F41" s="1" t="s">
        <v>26</v>
      </c>
      <c r="G41" s="2" t="s">
        <v>26</v>
      </c>
      <c r="H41" s="2" t="s">
        <v>26</v>
      </c>
      <c r="I41" s="2" t="s">
        <v>26</v>
      </c>
      <c r="J41" s="1">
        <v>58195</v>
      </c>
      <c r="K41" s="26">
        <v>86.8</v>
      </c>
    </row>
    <row r="42" spans="1:11" s="14" customFormat="1" ht="15" customHeight="1" x14ac:dyDescent="0.25">
      <c r="A42" s="25">
        <v>12</v>
      </c>
      <c r="B42" s="1">
        <v>35123</v>
      </c>
      <c r="C42" s="2">
        <v>83.2</v>
      </c>
      <c r="D42" s="1">
        <v>55620</v>
      </c>
      <c r="E42" s="2">
        <v>139.19999999999999</v>
      </c>
      <c r="F42" s="1" t="s">
        <v>26</v>
      </c>
      <c r="G42" s="2" t="s">
        <v>26</v>
      </c>
      <c r="H42" s="2" t="s">
        <v>26</v>
      </c>
      <c r="I42" s="2" t="s">
        <v>26</v>
      </c>
      <c r="J42" s="1">
        <v>90743</v>
      </c>
      <c r="K42" s="26">
        <v>110.4</v>
      </c>
    </row>
    <row r="43" spans="1:11" s="14" customFormat="1" ht="15" customHeight="1" x14ac:dyDescent="0.25">
      <c r="A43" s="25" t="s">
        <v>5</v>
      </c>
      <c r="B43" s="1">
        <v>44595</v>
      </c>
      <c r="C43" s="2">
        <v>145.80000000000001</v>
      </c>
      <c r="D43" s="1">
        <v>51500</v>
      </c>
      <c r="E43" s="2">
        <v>118.8</v>
      </c>
      <c r="F43" s="1" t="s">
        <v>26</v>
      </c>
      <c r="G43" s="2" t="s">
        <v>26</v>
      </c>
      <c r="H43" s="2" t="s">
        <v>26</v>
      </c>
      <c r="I43" s="2" t="s">
        <v>26</v>
      </c>
      <c r="J43" s="1">
        <v>96095</v>
      </c>
      <c r="K43" s="26">
        <v>129.9</v>
      </c>
    </row>
    <row r="44" spans="1:11" s="14" customFormat="1" ht="15" customHeight="1" x14ac:dyDescent="0.25">
      <c r="A44" s="25">
        <v>2</v>
      </c>
      <c r="B44" s="1">
        <v>25410</v>
      </c>
      <c r="C44" s="2">
        <v>80.099999999999994</v>
      </c>
      <c r="D44" s="1">
        <v>41200</v>
      </c>
      <c r="E44" s="2">
        <v>48.5</v>
      </c>
      <c r="F44" s="1" t="s">
        <v>26</v>
      </c>
      <c r="G44" s="2" t="s">
        <v>26</v>
      </c>
      <c r="H44" s="2" t="s">
        <v>26</v>
      </c>
      <c r="I44" s="2" t="s">
        <v>26</v>
      </c>
      <c r="J44" s="1">
        <v>66610</v>
      </c>
      <c r="K44" s="26">
        <v>57.1</v>
      </c>
    </row>
    <row r="45" spans="1:11" s="14" customFormat="1" ht="15" customHeight="1" x14ac:dyDescent="0.25">
      <c r="A45" s="27">
        <v>3</v>
      </c>
      <c r="B45" s="3">
        <v>16995</v>
      </c>
      <c r="C45" s="4">
        <v>39.4</v>
      </c>
      <c r="D45" s="3">
        <v>16995</v>
      </c>
      <c r="E45" s="4">
        <v>40.700000000000003</v>
      </c>
      <c r="F45" s="3" t="s">
        <v>26</v>
      </c>
      <c r="G45" s="4" t="s">
        <v>26</v>
      </c>
      <c r="H45" s="4" t="s">
        <v>26</v>
      </c>
      <c r="I45" s="4" t="s">
        <v>26</v>
      </c>
      <c r="J45" s="3">
        <v>33990</v>
      </c>
      <c r="K45" s="28">
        <v>40.1</v>
      </c>
    </row>
    <row r="46" spans="1:11" s="14" customFormat="1" ht="15" customHeight="1" x14ac:dyDescent="0.25">
      <c r="A46" s="25">
        <v>4</v>
      </c>
      <c r="B46" s="1">
        <v>50058</v>
      </c>
      <c r="C46" s="2">
        <v>136.1</v>
      </c>
      <c r="D46" s="1">
        <v>63160</v>
      </c>
      <c r="E46" s="2">
        <v>201.1</v>
      </c>
      <c r="F46" s="1" t="s">
        <v>26</v>
      </c>
      <c r="G46" s="2" t="s">
        <v>26</v>
      </c>
      <c r="H46" s="2" t="s">
        <v>26</v>
      </c>
      <c r="I46" s="2" t="s">
        <v>26</v>
      </c>
      <c r="J46" s="1">
        <v>113218</v>
      </c>
      <c r="K46" s="26">
        <v>166</v>
      </c>
    </row>
    <row r="47" spans="1:11" s="14" customFormat="1" ht="15" customHeight="1" x14ac:dyDescent="0.25">
      <c r="A47" s="25">
        <v>5</v>
      </c>
      <c r="B47" s="1">
        <v>25338</v>
      </c>
      <c r="C47" s="2">
        <v>79.599999999999994</v>
      </c>
      <c r="D47" s="1">
        <v>41200</v>
      </c>
      <c r="E47" s="2">
        <v>131.1</v>
      </c>
      <c r="F47" s="1" t="s">
        <v>26</v>
      </c>
      <c r="G47" s="2" t="s">
        <v>26</v>
      </c>
      <c r="H47" s="2" t="s">
        <v>26</v>
      </c>
      <c r="I47" s="2" t="s">
        <v>26</v>
      </c>
      <c r="J47" s="1">
        <v>66538</v>
      </c>
      <c r="K47" s="26">
        <v>105.2</v>
      </c>
    </row>
    <row r="48" spans="1:11" s="14" customFormat="1" ht="15" customHeight="1" x14ac:dyDescent="0.25">
      <c r="A48" s="25">
        <v>6</v>
      </c>
      <c r="B48" s="1">
        <v>37904</v>
      </c>
      <c r="C48" s="2">
        <v>107.3</v>
      </c>
      <c r="D48" s="1">
        <v>35535</v>
      </c>
      <c r="E48" s="2">
        <v>55.4</v>
      </c>
      <c r="F48" s="1" t="s">
        <v>26</v>
      </c>
      <c r="G48" s="2" t="s">
        <v>26</v>
      </c>
      <c r="H48" s="2" t="s">
        <v>26</v>
      </c>
      <c r="I48" s="2" t="s">
        <v>26</v>
      </c>
      <c r="J48" s="1">
        <v>73439</v>
      </c>
      <c r="K48" s="26">
        <v>73.8</v>
      </c>
    </row>
    <row r="49" spans="1:11" s="14" customFormat="1" ht="15" customHeight="1" x14ac:dyDescent="0.25">
      <c r="A49" s="25">
        <v>7</v>
      </c>
      <c r="B49" s="1">
        <v>17819</v>
      </c>
      <c r="C49" s="2">
        <v>81.2</v>
      </c>
      <c r="D49" s="1">
        <v>43260</v>
      </c>
      <c r="E49" s="2">
        <v>105</v>
      </c>
      <c r="F49" s="1" t="s">
        <v>26</v>
      </c>
      <c r="G49" s="2" t="s">
        <v>26</v>
      </c>
      <c r="H49" s="2" t="s">
        <v>26</v>
      </c>
      <c r="I49" s="2" t="s">
        <v>26</v>
      </c>
      <c r="J49" s="1">
        <v>61079</v>
      </c>
      <c r="K49" s="26">
        <v>96.7</v>
      </c>
    </row>
    <row r="50" spans="1:11" s="14" customFormat="1" ht="15" customHeight="1" x14ac:dyDescent="0.25">
      <c r="A50" s="25">
        <v>8</v>
      </c>
      <c r="B50" s="1">
        <v>10506</v>
      </c>
      <c r="C50" s="2">
        <v>50.7</v>
      </c>
      <c r="D50" s="1">
        <v>21630</v>
      </c>
      <c r="E50" s="2">
        <v>76.8</v>
      </c>
      <c r="F50" s="1" t="s">
        <v>26</v>
      </c>
      <c r="G50" s="2" t="s">
        <v>26</v>
      </c>
      <c r="H50" s="2" t="s">
        <v>26</v>
      </c>
      <c r="I50" s="2" t="s">
        <v>26</v>
      </c>
      <c r="J50" s="1">
        <v>32136</v>
      </c>
      <c r="K50" s="26">
        <v>65.8</v>
      </c>
    </row>
    <row r="51" spans="1:11" s="14" customFormat="1" ht="15" customHeight="1" x14ac:dyDescent="0.25">
      <c r="A51" s="25">
        <v>9</v>
      </c>
      <c r="B51" s="1">
        <v>34771</v>
      </c>
      <c r="C51" s="2">
        <v>172.2</v>
      </c>
      <c r="D51" s="1">
        <v>42230</v>
      </c>
      <c r="E51" s="2">
        <v>113.9</v>
      </c>
      <c r="F51" s="1" t="s">
        <v>26</v>
      </c>
      <c r="G51" s="2" t="s">
        <v>26</v>
      </c>
      <c r="H51" s="2" t="s">
        <v>26</v>
      </c>
      <c r="I51" s="2" t="s">
        <v>26</v>
      </c>
      <c r="J51" s="1">
        <v>77001</v>
      </c>
      <c r="K51" s="26">
        <v>134.5</v>
      </c>
    </row>
    <row r="52" spans="1:11" s="14" customFormat="1" ht="15" customHeight="1" x14ac:dyDescent="0.25">
      <c r="A52" s="25">
        <v>10</v>
      </c>
      <c r="B52" s="1">
        <v>12669</v>
      </c>
      <c r="C52" s="2">
        <v>58.6</v>
      </c>
      <c r="D52" s="1">
        <v>19570</v>
      </c>
      <c r="E52" s="2">
        <v>38</v>
      </c>
      <c r="F52" s="1" t="s">
        <v>26</v>
      </c>
      <c r="G52" s="2" t="s">
        <v>26</v>
      </c>
      <c r="H52" s="2" t="s">
        <v>26</v>
      </c>
      <c r="I52" s="2" t="s">
        <v>26</v>
      </c>
      <c r="J52" s="1">
        <v>32239</v>
      </c>
      <c r="K52" s="26">
        <v>44.1</v>
      </c>
    </row>
    <row r="53" spans="1:11" s="14" customFormat="1" ht="15" customHeight="1" x14ac:dyDescent="0.25">
      <c r="A53" s="25">
        <v>11</v>
      </c>
      <c r="B53" s="1">
        <v>16369</v>
      </c>
      <c r="C53" s="2">
        <v>77.900000000000006</v>
      </c>
      <c r="D53" s="1">
        <v>42436</v>
      </c>
      <c r="E53" s="2">
        <v>114.1</v>
      </c>
      <c r="F53" s="1" t="s">
        <v>26</v>
      </c>
      <c r="G53" s="2" t="s">
        <v>26</v>
      </c>
      <c r="H53" s="2" t="s">
        <v>26</v>
      </c>
      <c r="I53" s="2" t="s">
        <v>26</v>
      </c>
      <c r="J53" s="1">
        <v>58805</v>
      </c>
      <c r="K53" s="26">
        <v>101</v>
      </c>
    </row>
    <row r="54" spans="1:11" s="14" customFormat="1" ht="15" customHeight="1" x14ac:dyDescent="0.25">
      <c r="A54" s="25">
        <v>12</v>
      </c>
      <c r="B54" s="1">
        <v>23388</v>
      </c>
      <c r="C54" s="2">
        <v>66.599999999999994</v>
      </c>
      <c r="D54" s="1">
        <v>47380</v>
      </c>
      <c r="E54" s="2">
        <v>85.2</v>
      </c>
      <c r="F54" s="1" t="s">
        <v>26</v>
      </c>
      <c r="G54" s="2" t="s">
        <v>26</v>
      </c>
      <c r="H54" s="2" t="s">
        <v>26</v>
      </c>
      <c r="I54" s="2" t="s">
        <v>26</v>
      </c>
      <c r="J54" s="1">
        <v>70768</v>
      </c>
      <c r="K54" s="26">
        <v>78</v>
      </c>
    </row>
    <row r="55" spans="1:11" s="14" customFormat="1" ht="15" customHeight="1" x14ac:dyDescent="0.25">
      <c r="A55" s="25" t="s">
        <v>6</v>
      </c>
      <c r="B55" s="1">
        <v>24205</v>
      </c>
      <c r="C55" s="2">
        <v>54.3</v>
      </c>
      <c r="D55" s="1">
        <v>40685</v>
      </c>
      <c r="E55" s="2">
        <v>79</v>
      </c>
      <c r="F55" s="1" t="s">
        <v>26</v>
      </c>
      <c r="G55" s="2" t="s">
        <v>26</v>
      </c>
      <c r="H55" s="2" t="s">
        <v>26</v>
      </c>
      <c r="I55" s="2" t="s">
        <v>26</v>
      </c>
      <c r="J55" s="1">
        <v>64890</v>
      </c>
      <c r="K55" s="26">
        <v>67.5</v>
      </c>
    </row>
    <row r="56" spans="1:11" s="14" customFormat="1" ht="15" customHeight="1" x14ac:dyDescent="0.25">
      <c r="A56" s="25">
        <v>2</v>
      </c>
      <c r="B56" s="1">
        <v>28382</v>
      </c>
      <c r="C56" s="2">
        <v>111.7</v>
      </c>
      <c r="D56" s="1">
        <v>45629</v>
      </c>
      <c r="E56" s="2">
        <v>110.8</v>
      </c>
      <c r="F56" s="1" t="s">
        <v>26</v>
      </c>
      <c r="G56" s="2" t="s">
        <v>26</v>
      </c>
      <c r="H56" s="2" t="s">
        <v>26</v>
      </c>
      <c r="I56" s="2" t="s">
        <v>26</v>
      </c>
      <c r="J56" s="1">
        <v>74011</v>
      </c>
      <c r="K56" s="26">
        <v>111.1</v>
      </c>
    </row>
    <row r="57" spans="1:11" s="14" customFormat="1" ht="15" customHeight="1" x14ac:dyDescent="0.25">
      <c r="A57" s="27">
        <v>3</v>
      </c>
      <c r="B57" s="3">
        <v>6386</v>
      </c>
      <c r="C57" s="4">
        <v>37.6</v>
      </c>
      <c r="D57" s="3">
        <v>14252</v>
      </c>
      <c r="E57" s="4">
        <v>83.9</v>
      </c>
      <c r="F57" s="3" t="s">
        <v>26</v>
      </c>
      <c r="G57" s="4" t="s">
        <v>26</v>
      </c>
      <c r="H57" s="4" t="s">
        <v>26</v>
      </c>
      <c r="I57" s="4" t="s">
        <v>26</v>
      </c>
      <c r="J57" s="3">
        <v>20638</v>
      </c>
      <c r="K57" s="28">
        <v>60.7</v>
      </c>
    </row>
    <row r="58" spans="1:11" s="14" customFormat="1" ht="15" customHeight="1" x14ac:dyDescent="0.25">
      <c r="A58" s="25">
        <v>4</v>
      </c>
      <c r="B58" s="1">
        <v>27718</v>
      </c>
      <c r="C58" s="2">
        <v>55.4</v>
      </c>
      <c r="D58" s="1">
        <v>45203</v>
      </c>
      <c r="E58" s="2">
        <v>71.599999999999994</v>
      </c>
      <c r="F58" s="2" t="s">
        <v>26</v>
      </c>
      <c r="G58" s="2" t="s">
        <v>26</v>
      </c>
      <c r="H58" s="2" t="s">
        <v>26</v>
      </c>
      <c r="I58" s="2" t="s">
        <v>26</v>
      </c>
      <c r="J58" s="1">
        <v>72921</v>
      </c>
      <c r="K58" s="26">
        <v>64.400000000000006</v>
      </c>
    </row>
    <row r="59" spans="1:11" s="14" customFormat="1" ht="15" customHeight="1" x14ac:dyDescent="0.25">
      <c r="A59" s="25">
        <v>5</v>
      </c>
      <c r="B59" s="1">
        <v>11742</v>
      </c>
      <c r="C59" s="2">
        <v>46.3</v>
      </c>
      <c r="D59" s="1">
        <v>24350</v>
      </c>
      <c r="E59" s="2">
        <v>59.1</v>
      </c>
      <c r="F59" s="1">
        <v>7469</v>
      </c>
      <c r="G59" s="2" t="s">
        <v>26</v>
      </c>
      <c r="H59" s="2" t="s">
        <v>26</v>
      </c>
      <c r="I59" s="2" t="s">
        <v>26</v>
      </c>
      <c r="J59" s="1">
        <v>43561</v>
      </c>
      <c r="K59" s="26">
        <v>65.5</v>
      </c>
    </row>
    <row r="60" spans="1:11" s="14" customFormat="1" ht="15" customHeight="1" x14ac:dyDescent="0.25">
      <c r="A60" s="25">
        <v>6</v>
      </c>
      <c r="B60" s="1">
        <v>16583</v>
      </c>
      <c r="C60" s="2">
        <v>43.8</v>
      </c>
      <c r="D60" s="1">
        <v>30161</v>
      </c>
      <c r="E60" s="2">
        <v>84.9</v>
      </c>
      <c r="F60" s="2" t="s">
        <v>26</v>
      </c>
      <c r="G60" s="2" t="s">
        <v>26</v>
      </c>
      <c r="H60" s="2" t="s">
        <v>26</v>
      </c>
      <c r="I60" s="2" t="s">
        <v>26</v>
      </c>
      <c r="J60" s="1">
        <v>46744</v>
      </c>
      <c r="K60" s="26">
        <v>63.7</v>
      </c>
    </row>
    <row r="61" spans="1:11" s="14" customFormat="1" ht="15" customHeight="1" x14ac:dyDescent="0.25">
      <c r="A61" s="25">
        <v>7</v>
      </c>
      <c r="B61" s="1">
        <v>10609</v>
      </c>
      <c r="C61" s="2">
        <v>59.5</v>
      </c>
      <c r="D61" s="1">
        <v>37897</v>
      </c>
      <c r="E61" s="2">
        <v>87.6</v>
      </c>
      <c r="F61" s="1">
        <v>3157</v>
      </c>
      <c r="G61" s="2" t="s">
        <v>26</v>
      </c>
      <c r="H61" s="2" t="s">
        <v>26</v>
      </c>
      <c r="I61" s="2" t="s">
        <v>26</v>
      </c>
      <c r="J61" s="1">
        <v>51663</v>
      </c>
      <c r="K61" s="26">
        <v>84.6</v>
      </c>
    </row>
    <row r="62" spans="1:11" s="14" customFormat="1" ht="15" customHeight="1" x14ac:dyDescent="0.25">
      <c r="A62" s="25">
        <v>8</v>
      </c>
      <c r="B62" s="1">
        <v>10246</v>
      </c>
      <c r="C62" s="2">
        <v>97.5</v>
      </c>
      <c r="D62" s="1">
        <v>50059</v>
      </c>
      <c r="E62" s="2">
        <v>231.4</v>
      </c>
      <c r="F62" s="1">
        <v>3993</v>
      </c>
      <c r="G62" s="2" t="s">
        <v>26</v>
      </c>
      <c r="H62" s="2" t="s">
        <v>26</v>
      </c>
      <c r="I62" s="2" t="s">
        <v>26</v>
      </c>
      <c r="J62" s="1">
        <v>64298</v>
      </c>
      <c r="K62" s="26">
        <v>200.1</v>
      </c>
    </row>
    <row r="63" spans="1:11" s="14" customFormat="1" ht="15" customHeight="1" x14ac:dyDescent="0.25">
      <c r="A63" s="25">
        <v>9</v>
      </c>
      <c r="B63" s="1">
        <v>18334</v>
      </c>
      <c r="C63" s="2">
        <v>52.7</v>
      </c>
      <c r="D63" s="1">
        <v>21115</v>
      </c>
      <c r="E63" s="2">
        <v>50</v>
      </c>
      <c r="F63" s="2" t="s">
        <v>26</v>
      </c>
      <c r="G63" s="2" t="s">
        <v>26</v>
      </c>
      <c r="H63" s="2" t="s">
        <v>26</v>
      </c>
      <c r="I63" s="2" t="s">
        <v>26</v>
      </c>
      <c r="J63" s="1">
        <v>39449</v>
      </c>
      <c r="K63" s="26">
        <v>51.2</v>
      </c>
    </row>
    <row r="64" spans="1:11" s="14" customFormat="1" ht="15" customHeight="1" x14ac:dyDescent="0.25">
      <c r="A64" s="25">
        <v>10</v>
      </c>
      <c r="B64" s="1">
        <v>20511</v>
      </c>
      <c r="C64" s="2">
        <v>161.9</v>
      </c>
      <c r="D64" s="1">
        <v>48410</v>
      </c>
      <c r="E64" s="2">
        <v>247.4</v>
      </c>
      <c r="F64" s="2" t="s">
        <v>26</v>
      </c>
      <c r="G64" s="2" t="s">
        <v>26</v>
      </c>
      <c r="H64" s="2" t="s">
        <v>26</v>
      </c>
      <c r="I64" s="2" t="s">
        <v>26</v>
      </c>
      <c r="J64" s="1">
        <v>68921</v>
      </c>
      <c r="K64" s="26">
        <v>213.8</v>
      </c>
    </row>
    <row r="65" spans="1:11" s="14" customFormat="1" ht="15" customHeight="1" x14ac:dyDescent="0.25">
      <c r="A65" s="25">
        <v>11</v>
      </c>
      <c r="B65" s="1">
        <v>18219</v>
      </c>
      <c r="C65" s="2">
        <v>111.3</v>
      </c>
      <c r="D65" s="1">
        <v>22145</v>
      </c>
      <c r="E65" s="2">
        <v>52.2</v>
      </c>
      <c r="F65" s="1">
        <v>735</v>
      </c>
      <c r="G65" s="2" t="s">
        <v>26</v>
      </c>
      <c r="H65" s="2" t="s">
        <v>26</v>
      </c>
      <c r="I65" s="2" t="s">
        <v>26</v>
      </c>
      <c r="J65" s="1">
        <v>41099</v>
      </c>
      <c r="K65" s="26">
        <v>69.900000000000006</v>
      </c>
    </row>
    <row r="66" spans="1:11" s="14" customFormat="1" ht="15" customHeight="1" x14ac:dyDescent="0.25">
      <c r="A66" s="25">
        <v>12</v>
      </c>
      <c r="B66" s="1">
        <v>14008</v>
      </c>
      <c r="C66" s="2">
        <v>59.9</v>
      </c>
      <c r="D66" s="1">
        <v>28840</v>
      </c>
      <c r="E66" s="2">
        <v>60.9</v>
      </c>
      <c r="F66" s="2" t="s">
        <v>26</v>
      </c>
      <c r="G66" s="2" t="s">
        <v>26</v>
      </c>
      <c r="H66" s="2" t="s">
        <v>26</v>
      </c>
      <c r="I66" s="2" t="s">
        <v>26</v>
      </c>
      <c r="J66" s="1">
        <v>42848</v>
      </c>
      <c r="K66" s="26">
        <v>60.5</v>
      </c>
    </row>
    <row r="67" spans="1:11" s="14" customFormat="1" ht="15" customHeight="1" x14ac:dyDescent="0.25">
      <c r="A67" s="25" t="s">
        <v>7</v>
      </c>
      <c r="B67" s="1">
        <v>15965</v>
      </c>
      <c r="C67" s="2">
        <v>66</v>
      </c>
      <c r="D67" s="1">
        <v>63316</v>
      </c>
      <c r="E67" s="2">
        <v>155.6</v>
      </c>
      <c r="F67" s="2" t="s">
        <v>26</v>
      </c>
      <c r="G67" s="2" t="s">
        <v>26</v>
      </c>
      <c r="H67" s="2" t="s">
        <v>26</v>
      </c>
      <c r="I67" s="2" t="s">
        <v>26</v>
      </c>
      <c r="J67" s="1">
        <v>79281</v>
      </c>
      <c r="K67" s="26">
        <v>122.2</v>
      </c>
    </row>
    <row r="68" spans="1:11" s="14" customFormat="1" ht="15" customHeight="1" x14ac:dyDescent="0.25">
      <c r="A68" s="25">
        <v>2</v>
      </c>
      <c r="B68" s="1">
        <v>14488</v>
      </c>
      <c r="C68" s="2">
        <v>51</v>
      </c>
      <c r="D68" s="1">
        <v>31930</v>
      </c>
      <c r="E68" s="2">
        <v>70</v>
      </c>
      <c r="F68" s="1">
        <v>4462</v>
      </c>
      <c r="G68" s="2" t="s">
        <v>26</v>
      </c>
      <c r="H68" s="2" t="s">
        <v>26</v>
      </c>
      <c r="I68" s="2" t="s">
        <v>26</v>
      </c>
      <c r="J68" s="1">
        <v>50880</v>
      </c>
      <c r="K68" s="26">
        <v>68.7</v>
      </c>
    </row>
    <row r="69" spans="1:11" s="14" customFormat="1" ht="15" customHeight="1" x14ac:dyDescent="0.25">
      <c r="A69" s="27">
        <v>3</v>
      </c>
      <c r="B69" s="1">
        <v>8240</v>
      </c>
      <c r="C69" s="2">
        <v>129</v>
      </c>
      <c r="D69" s="1">
        <v>24720</v>
      </c>
      <c r="E69" s="2">
        <v>173.4</v>
      </c>
      <c r="F69" s="2" t="s">
        <v>26</v>
      </c>
      <c r="G69" s="2" t="s">
        <v>26</v>
      </c>
      <c r="H69" s="2" t="s">
        <v>26</v>
      </c>
      <c r="I69" s="2" t="s">
        <v>26</v>
      </c>
      <c r="J69" s="1">
        <v>32960</v>
      </c>
      <c r="K69" s="26">
        <v>159.69999999999999</v>
      </c>
    </row>
    <row r="70" spans="1:11" s="14" customFormat="1" ht="15" customHeight="1" x14ac:dyDescent="0.25">
      <c r="A70" s="25">
        <v>4</v>
      </c>
      <c r="B70" s="7">
        <v>25011</v>
      </c>
      <c r="C70" s="8">
        <v>90.2</v>
      </c>
      <c r="D70" s="7">
        <v>4635</v>
      </c>
      <c r="E70" s="8">
        <v>10.3</v>
      </c>
      <c r="F70" s="8" t="s">
        <v>26</v>
      </c>
      <c r="G70" s="8" t="s">
        <v>26</v>
      </c>
      <c r="H70" s="8" t="s">
        <v>26</v>
      </c>
      <c r="I70" s="8" t="s">
        <v>26</v>
      </c>
      <c r="J70" s="7">
        <v>29646</v>
      </c>
      <c r="K70" s="29">
        <v>40.700000000000003</v>
      </c>
    </row>
    <row r="71" spans="1:11" s="14" customFormat="1" ht="15" customHeight="1" x14ac:dyDescent="0.25">
      <c r="A71" s="25">
        <v>5</v>
      </c>
      <c r="B71" s="1">
        <v>7210</v>
      </c>
      <c r="C71" s="2">
        <v>61.4</v>
      </c>
      <c r="D71" s="1">
        <v>32960</v>
      </c>
      <c r="E71" s="2">
        <v>135.4</v>
      </c>
      <c r="F71" s="1">
        <v>2730</v>
      </c>
      <c r="G71" s="2">
        <v>36.6</v>
      </c>
      <c r="H71" s="2" t="s">
        <v>26</v>
      </c>
      <c r="I71" s="2" t="s">
        <v>26</v>
      </c>
      <c r="J71" s="1">
        <v>42900</v>
      </c>
      <c r="K71" s="26">
        <v>98.5</v>
      </c>
    </row>
    <row r="72" spans="1:11" s="14" customFormat="1" ht="15" customHeight="1" x14ac:dyDescent="0.25">
      <c r="A72" s="25">
        <v>6</v>
      </c>
      <c r="B72" s="1">
        <v>16789</v>
      </c>
      <c r="C72" s="2">
        <v>101.2</v>
      </c>
      <c r="D72" s="1">
        <v>15980</v>
      </c>
      <c r="E72" s="2">
        <v>53</v>
      </c>
      <c r="F72" s="1">
        <v>420</v>
      </c>
      <c r="G72" s="2" t="s">
        <v>26</v>
      </c>
      <c r="H72" s="2" t="s">
        <v>26</v>
      </c>
      <c r="I72" s="2" t="s">
        <v>26</v>
      </c>
      <c r="J72" s="1">
        <v>33189</v>
      </c>
      <c r="K72" s="26">
        <v>71</v>
      </c>
    </row>
    <row r="73" spans="1:11" s="14" customFormat="1" ht="15" customHeight="1" x14ac:dyDescent="0.25">
      <c r="A73" s="25">
        <v>7</v>
      </c>
      <c r="B73" s="1">
        <v>2884</v>
      </c>
      <c r="C73" s="2">
        <v>27.2</v>
      </c>
      <c r="D73" s="1">
        <v>36566</v>
      </c>
      <c r="E73" s="2">
        <v>96.5</v>
      </c>
      <c r="F73" s="1">
        <v>1606</v>
      </c>
      <c r="G73" s="2">
        <v>50.9</v>
      </c>
      <c r="H73" s="2" t="s">
        <v>26</v>
      </c>
      <c r="I73" s="2" t="s">
        <v>26</v>
      </c>
      <c r="J73" s="1">
        <v>41056</v>
      </c>
      <c r="K73" s="26">
        <v>79.5</v>
      </c>
    </row>
    <row r="74" spans="1:11" s="14" customFormat="1" ht="15" customHeight="1" x14ac:dyDescent="0.25">
      <c r="A74" s="25">
        <v>8</v>
      </c>
      <c r="B74" s="1">
        <v>13596</v>
      </c>
      <c r="C74" s="2">
        <v>132.69999999999999</v>
      </c>
      <c r="D74" s="1">
        <v>6180</v>
      </c>
      <c r="E74" s="2">
        <v>12.3</v>
      </c>
      <c r="F74" s="2" t="s">
        <v>26</v>
      </c>
      <c r="G74" s="2" t="s">
        <v>26</v>
      </c>
      <c r="H74" s="2" t="s">
        <v>26</v>
      </c>
      <c r="I74" s="2" t="s">
        <v>26</v>
      </c>
      <c r="J74" s="1">
        <v>19776</v>
      </c>
      <c r="K74" s="26">
        <v>30.8</v>
      </c>
    </row>
    <row r="75" spans="1:11" s="14" customFormat="1" ht="15" customHeight="1" x14ac:dyDescent="0.25">
      <c r="A75" s="25">
        <v>9</v>
      </c>
      <c r="B75" s="1">
        <v>1957</v>
      </c>
      <c r="C75" s="2">
        <v>10.7</v>
      </c>
      <c r="D75" s="1">
        <v>29487</v>
      </c>
      <c r="E75" s="2">
        <v>139.6</v>
      </c>
      <c r="F75" s="1">
        <v>1680</v>
      </c>
      <c r="G75" s="2" t="s">
        <v>26</v>
      </c>
      <c r="H75" s="2" t="s">
        <v>26</v>
      </c>
      <c r="I75" s="2" t="s">
        <v>26</v>
      </c>
      <c r="J75" s="1">
        <v>33124</v>
      </c>
      <c r="K75" s="26">
        <v>84</v>
      </c>
    </row>
    <row r="76" spans="1:11" s="14" customFormat="1" ht="15" customHeight="1" x14ac:dyDescent="0.25">
      <c r="A76" s="25">
        <v>10</v>
      </c>
      <c r="B76" s="1">
        <v>5383</v>
      </c>
      <c r="C76" s="2">
        <v>26.2</v>
      </c>
      <c r="D76" s="1">
        <v>29664</v>
      </c>
      <c r="E76" s="2">
        <v>61.3</v>
      </c>
      <c r="F76" s="2" t="s">
        <v>26</v>
      </c>
      <c r="G76" s="2" t="s">
        <v>26</v>
      </c>
      <c r="H76" s="2" t="s">
        <v>26</v>
      </c>
      <c r="I76" s="2" t="s">
        <v>26</v>
      </c>
      <c r="J76" s="1">
        <v>35047</v>
      </c>
      <c r="K76" s="26">
        <v>50.9</v>
      </c>
    </row>
    <row r="77" spans="1:11" s="14" customFormat="1" ht="15" customHeight="1" x14ac:dyDescent="0.25">
      <c r="A77" s="25">
        <v>11</v>
      </c>
      <c r="B77" s="1">
        <v>14420</v>
      </c>
      <c r="C77" s="2">
        <v>79.099999999999994</v>
      </c>
      <c r="D77" s="1">
        <v>24720</v>
      </c>
      <c r="E77" s="2">
        <v>111.6</v>
      </c>
      <c r="F77" s="1">
        <v>3255</v>
      </c>
      <c r="G77" s="2">
        <v>442.9</v>
      </c>
      <c r="H77" s="2" t="s">
        <v>26</v>
      </c>
      <c r="I77" s="2" t="s">
        <v>26</v>
      </c>
      <c r="J77" s="1">
        <v>42395</v>
      </c>
      <c r="K77" s="26">
        <v>103.2</v>
      </c>
    </row>
    <row r="78" spans="1:11" s="14" customFormat="1" ht="15" customHeight="1" x14ac:dyDescent="0.25">
      <c r="A78" s="25">
        <v>12</v>
      </c>
      <c r="B78" s="2" t="s">
        <v>26</v>
      </c>
      <c r="C78" s="2" t="s">
        <v>26</v>
      </c>
      <c r="D78" s="1">
        <v>26471</v>
      </c>
      <c r="E78" s="2">
        <v>91.8</v>
      </c>
      <c r="F78" s="1">
        <v>6029</v>
      </c>
      <c r="G78" s="2" t="s">
        <v>26</v>
      </c>
      <c r="H78" s="2" t="s">
        <v>26</v>
      </c>
      <c r="I78" s="2" t="s">
        <v>26</v>
      </c>
      <c r="J78" s="1">
        <v>32500</v>
      </c>
      <c r="K78" s="26">
        <v>75.8</v>
      </c>
    </row>
    <row r="79" spans="1:11" s="14" customFormat="1" ht="15" customHeight="1" x14ac:dyDescent="0.25">
      <c r="A79" s="25" t="s">
        <v>8</v>
      </c>
      <c r="B79" s="1">
        <v>24211</v>
      </c>
      <c r="C79" s="2">
        <v>151.69999999999999</v>
      </c>
      <c r="D79" s="1">
        <v>32709</v>
      </c>
      <c r="E79" s="2">
        <v>51.7</v>
      </c>
      <c r="F79" s="1">
        <v>1575</v>
      </c>
      <c r="G79" s="2" t="s">
        <v>26</v>
      </c>
      <c r="H79" s="2" t="s">
        <v>26</v>
      </c>
      <c r="I79" s="2" t="s">
        <v>26</v>
      </c>
      <c r="J79" s="1">
        <v>58495</v>
      </c>
      <c r="K79" s="26">
        <v>73.8</v>
      </c>
    </row>
    <row r="80" spans="1:11" s="14" customFormat="1" ht="15" customHeight="1" x14ac:dyDescent="0.25">
      <c r="A80" s="25">
        <v>2</v>
      </c>
      <c r="B80" s="1">
        <v>17883</v>
      </c>
      <c r="C80" s="2">
        <v>123.4</v>
      </c>
      <c r="D80" s="1">
        <v>10300</v>
      </c>
      <c r="E80" s="2">
        <v>32.299999999999997</v>
      </c>
      <c r="F80" s="1">
        <v>2060</v>
      </c>
      <c r="G80" s="2">
        <v>46.2</v>
      </c>
      <c r="H80" s="2" t="s">
        <v>26</v>
      </c>
      <c r="I80" s="2" t="s">
        <v>26</v>
      </c>
      <c r="J80" s="1">
        <v>30243</v>
      </c>
      <c r="K80" s="26">
        <v>59.4</v>
      </c>
    </row>
    <row r="81" spans="1:11" s="14" customFormat="1" ht="15" customHeight="1" x14ac:dyDescent="0.25">
      <c r="A81" s="27">
        <v>3</v>
      </c>
      <c r="B81" s="3">
        <v>10400</v>
      </c>
      <c r="C81" s="4">
        <v>126.2</v>
      </c>
      <c r="D81" s="3">
        <v>19570</v>
      </c>
      <c r="E81" s="4">
        <v>79.2</v>
      </c>
      <c r="F81" s="4" t="s">
        <v>26</v>
      </c>
      <c r="G81" s="4" t="s">
        <v>26</v>
      </c>
      <c r="H81" s="4" t="s">
        <v>26</v>
      </c>
      <c r="I81" s="4" t="s">
        <v>26</v>
      </c>
      <c r="J81" s="3">
        <v>29970</v>
      </c>
      <c r="K81" s="28">
        <v>90.9</v>
      </c>
    </row>
    <row r="82" spans="1:11" s="14" customFormat="1" ht="15" customHeight="1" x14ac:dyDescent="0.25">
      <c r="A82" s="25">
        <v>4</v>
      </c>
      <c r="B82" s="8" t="s">
        <v>26</v>
      </c>
      <c r="C82" s="8" t="s">
        <v>26</v>
      </c>
      <c r="D82" s="1">
        <v>24925</v>
      </c>
      <c r="E82" s="2">
        <v>537.79999999999995</v>
      </c>
      <c r="F82" s="1">
        <v>7349</v>
      </c>
      <c r="G82" s="8" t="s">
        <v>26</v>
      </c>
      <c r="H82" s="8" t="s">
        <v>26</v>
      </c>
      <c r="I82" s="8" t="s">
        <v>26</v>
      </c>
      <c r="J82" s="1">
        <v>31381</v>
      </c>
      <c r="K82" s="26">
        <v>105.9</v>
      </c>
    </row>
    <row r="83" spans="1:11" s="14" customFormat="1" ht="15" customHeight="1" x14ac:dyDescent="0.25">
      <c r="A83" s="25">
        <v>5</v>
      </c>
      <c r="B83" s="1">
        <v>15047</v>
      </c>
      <c r="C83" s="2">
        <v>208.7</v>
      </c>
      <c r="D83" s="1">
        <v>13360</v>
      </c>
      <c r="E83" s="2">
        <v>40.5</v>
      </c>
      <c r="F83" s="2" t="s">
        <v>26</v>
      </c>
      <c r="G83" s="2" t="s">
        <v>26</v>
      </c>
      <c r="H83" s="2" t="s">
        <v>26</v>
      </c>
      <c r="I83" s="2" t="s">
        <v>26</v>
      </c>
      <c r="J83" s="1">
        <v>28407</v>
      </c>
      <c r="K83" s="26">
        <v>66.2</v>
      </c>
    </row>
    <row r="84" spans="1:11" s="14" customFormat="1" ht="15" customHeight="1" x14ac:dyDescent="0.25">
      <c r="A84" s="25">
        <v>6</v>
      </c>
      <c r="B84" s="1">
        <v>8961</v>
      </c>
      <c r="C84" s="2">
        <v>53.4</v>
      </c>
      <c r="D84" s="1">
        <v>15553</v>
      </c>
      <c r="E84" s="2">
        <v>97.3</v>
      </c>
      <c r="F84" s="2" t="s">
        <v>26</v>
      </c>
      <c r="G84" s="2" t="s">
        <v>26</v>
      </c>
      <c r="H84" s="2" t="s">
        <v>26</v>
      </c>
      <c r="I84" s="2" t="s">
        <v>26</v>
      </c>
      <c r="J84" s="1">
        <v>24514</v>
      </c>
      <c r="K84" s="26">
        <v>73.900000000000006</v>
      </c>
    </row>
    <row r="85" spans="1:11" s="14" customFormat="1" ht="15" customHeight="1" x14ac:dyDescent="0.25">
      <c r="A85" s="25">
        <v>7</v>
      </c>
      <c r="B85" s="1">
        <v>4965</v>
      </c>
      <c r="C85" s="2">
        <v>172.2</v>
      </c>
      <c r="D85" s="1">
        <v>19587</v>
      </c>
      <c r="E85" s="2">
        <v>53.6</v>
      </c>
      <c r="F85" s="2" t="s">
        <v>26</v>
      </c>
      <c r="G85" s="2" t="s">
        <v>26</v>
      </c>
      <c r="H85" s="2" t="s">
        <v>26</v>
      </c>
      <c r="I85" s="2" t="s">
        <v>26</v>
      </c>
      <c r="J85" s="1">
        <v>24552</v>
      </c>
      <c r="K85" s="26">
        <v>59.8</v>
      </c>
    </row>
    <row r="86" spans="1:11" s="14" customFormat="1" ht="15" customHeight="1" x14ac:dyDescent="0.25">
      <c r="A86" s="25">
        <v>8</v>
      </c>
      <c r="B86" s="1">
        <v>8767</v>
      </c>
      <c r="C86" s="2">
        <v>64.5</v>
      </c>
      <c r="D86" s="1">
        <v>14581</v>
      </c>
      <c r="E86" s="2">
        <v>235.9</v>
      </c>
      <c r="F86" s="2" t="s">
        <v>26</v>
      </c>
      <c r="G86" s="2" t="s">
        <v>26</v>
      </c>
      <c r="H86" s="2" t="s">
        <v>26</v>
      </c>
      <c r="I86" s="2" t="s">
        <v>26</v>
      </c>
      <c r="J86" s="1">
        <v>23348</v>
      </c>
      <c r="K86" s="26">
        <v>118.1</v>
      </c>
    </row>
    <row r="87" spans="1:11" s="14" customFormat="1" ht="15" customHeight="1" x14ac:dyDescent="0.25">
      <c r="A87" s="25">
        <v>9</v>
      </c>
      <c r="B87" s="1">
        <v>4465</v>
      </c>
      <c r="C87" s="2">
        <v>228.2</v>
      </c>
      <c r="D87" s="1">
        <v>12301</v>
      </c>
      <c r="E87" s="2">
        <v>41.7</v>
      </c>
      <c r="F87" s="2" t="s">
        <v>26</v>
      </c>
      <c r="G87" s="2" t="s">
        <v>26</v>
      </c>
      <c r="H87" s="2" t="s">
        <v>26</v>
      </c>
      <c r="I87" s="2" t="s">
        <v>26</v>
      </c>
      <c r="J87" s="1">
        <v>16766</v>
      </c>
      <c r="K87" s="26">
        <v>50.6</v>
      </c>
    </row>
    <row r="88" spans="1:11" s="14" customFormat="1" ht="15" customHeight="1" x14ac:dyDescent="0.25">
      <c r="A88" s="25">
        <v>10</v>
      </c>
      <c r="B88" s="2" t="s">
        <v>26</v>
      </c>
      <c r="C88" s="2" t="s">
        <v>26</v>
      </c>
      <c r="D88" s="1">
        <v>3045</v>
      </c>
      <c r="E88" s="2">
        <v>10.3</v>
      </c>
      <c r="F88" s="2" t="s">
        <v>26</v>
      </c>
      <c r="G88" s="2" t="s">
        <v>26</v>
      </c>
      <c r="H88" s="17">
        <v>4981</v>
      </c>
      <c r="I88" s="2" t="s">
        <v>26</v>
      </c>
      <c r="J88" s="1">
        <v>8026</v>
      </c>
      <c r="K88" s="26">
        <v>22.9</v>
      </c>
    </row>
    <row r="89" spans="1:11" s="14" customFormat="1" ht="15" customHeight="1" x14ac:dyDescent="0.25">
      <c r="A89" s="25">
        <v>11</v>
      </c>
      <c r="B89" s="2" t="s">
        <v>26</v>
      </c>
      <c r="C89" s="2" t="s">
        <v>26</v>
      </c>
      <c r="D89" s="2" t="s">
        <v>26</v>
      </c>
      <c r="E89" s="2" t="s">
        <v>26</v>
      </c>
      <c r="F89" s="2" t="s">
        <v>26</v>
      </c>
      <c r="G89" s="2" t="s">
        <v>26</v>
      </c>
      <c r="H89" s="17" t="s">
        <v>26</v>
      </c>
      <c r="I89" s="2" t="s">
        <v>26</v>
      </c>
      <c r="J89" s="2" t="s">
        <v>26</v>
      </c>
      <c r="K89" s="26" t="s">
        <v>26</v>
      </c>
    </row>
    <row r="90" spans="1:11" s="14" customFormat="1" ht="15" customHeight="1" x14ac:dyDescent="0.25">
      <c r="A90" s="25">
        <v>12</v>
      </c>
      <c r="B90" s="2" t="s">
        <v>26</v>
      </c>
      <c r="C90" s="2" t="s">
        <v>26</v>
      </c>
      <c r="D90" s="2" t="s">
        <v>26</v>
      </c>
      <c r="E90" s="2" t="s">
        <v>26</v>
      </c>
      <c r="F90" s="2" t="s">
        <v>26</v>
      </c>
      <c r="G90" s="2" t="s">
        <v>26</v>
      </c>
      <c r="H90" s="17">
        <v>1995</v>
      </c>
      <c r="I90" s="2" t="s">
        <v>26</v>
      </c>
      <c r="J90" s="1">
        <v>1995</v>
      </c>
      <c r="K90" s="26">
        <v>6.1</v>
      </c>
    </row>
    <row r="91" spans="1:11" s="14" customFormat="1" ht="15" customHeight="1" x14ac:dyDescent="0.25">
      <c r="A91" s="25" t="s">
        <v>9</v>
      </c>
      <c r="B91" s="2" t="s">
        <v>26</v>
      </c>
      <c r="C91" s="2" t="s">
        <v>26</v>
      </c>
      <c r="D91" s="2" t="s">
        <v>26</v>
      </c>
      <c r="E91" s="2" t="s">
        <v>26</v>
      </c>
      <c r="F91" s="2" t="s">
        <v>26</v>
      </c>
      <c r="G91" s="2" t="s">
        <v>26</v>
      </c>
      <c r="H91" s="17">
        <v>2666</v>
      </c>
      <c r="I91" s="2" t="s">
        <v>26</v>
      </c>
      <c r="J91" s="1">
        <v>2917</v>
      </c>
      <c r="K91" s="26">
        <v>5</v>
      </c>
    </row>
    <row r="92" spans="1:11" s="14" customFormat="1" ht="15" customHeight="1" x14ac:dyDescent="0.25">
      <c r="A92" s="25">
        <v>2</v>
      </c>
      <c r="B92" s="2" t="s">
        <v>26</v>
      </c>
      <c r="C92" s="2" t="s">
        <v>26</v>
      </c>
      <c r="D92" s="2" t="s">
        <v>26</v>
      </c>
      <c r="E92" s="2" t="s">
        <v>26</v>
      </c>
      <c r="F92" s="2" t="s">
        <v>26</v>
      </c>
      <c r="G92" s="2" t="s">
        <v>26</v>
      </c>
      <c r="H92" s="2" t="s">
        <v>26</v>
      </c>
      <c r="I92" s="2" t="s">
        <v>26</v>
      </c>
      <c r="J92" s="1">
        <v>2891</v>
      </c>
      <c r="K92" s="26">
        <v>9.6</v>
      </c>
    </row>
    <row r="93" spans="1:11" s="14" customFormat="1" ht="15" customHeight="1" x14ac:dyDescent="0.25">
      <c r="A93" s="27">
        <v>3</v>
      </c>
      <c r="B93" s="4" t="s">
        <v>26</v>
      </c>
      <c r="C93" s="4" t="s">
        <v>26</v>
      </c>
      <c r="D93" s="4" t="s">
        <v>26</v>
      </c>
      <c r="E93" s="4" t="s">
        <v>26</v>
      </c>
      <c r="F93" s="4" t="s">
        <v>26</v>
      </c>
      <c r="G93" s="4" t="s">
        <v>26</v>
      </c>
      <c r="H93" s="4" t="s">
        <v>26</v>
      </c>
      <c r="I93" s="4" t="s">
        <v>26</v>
      </c>
      <c r="J93" s="4" t="s">
        <v>26</v>
      </c>
      <c r="K93" s="28" t="s">
        <v>26</v>
      </c>
    </row>
    <row r="94" spans="1:11" s="14" customFormat="1" ht="15" customHeight="1" x14ac:dyDescent="0.25">
      <c r="A94" s="25">
        <v>4</v>
      </c>
      <c r="B94" s="2" t="s">
        <v>26</v>
      </c>
      <c r="C94" s="2" t="s">
        <v>26</v>
      </c>
      <c r="D94" s="2" t="s">
        <v>26</v>
      </c>
      <c r="E94" s="2" t="s">
        <v>26</v>
      </c>
      <c r="F94" s="2" t="s">
        <v>26</v>
      </c>
      <c r="G94" s="2" t="s">
        <v>26</v>
      </c>
      <c r="H94" s="2" t="s">
        <v>26</v>
      </c>
      <c r="I94" s="2" t="s">
        <v>26</v>
      </c>
      <c r="J94" s="1" t="s">
        <v>26</v>
      </c>
      <c r="K94" s="26" t="s">
        <v>26</v>
      </c>
    </row>
    <row r="95" spans="1:11" s="14" customFormat="1" ht="15" customHeight="1" x14ac:dyDescent="0.25">
      <c r="A95" s="25">
        <v>5</v>
      </c>
      <c r="B95" s="1">
        <v>1995</v>
      </c>
      <c r="C95" s="2">
        <v>13.3</v>
      </c>
      <c r="D95" s="1">
        <v>1522</v>
      </c>
      <c r="E95" s="2">
        <v>11.4</v>
      </c>
      <c r="F95" s="2" t="s">
        <v>26</v>
      </c>
      <c r="G95" s="2" t="s">
        <v>26</v>
      </c>
      <c r="H95" s="2" t="s">
        <v>26</v>
      </c>
      <c r="I95" s="2" t="s">
        <v>26</v>
      </c>
      <c r="J95" s="1">
        <v>3517</v>
      </c>
      <c r="K95" s="26">
        <v>12.4</v>
      </c>
    </row>
    <row r="96" spans="1:11" s="14" customFormat="1" ht="15" customHeight="1" x14ac:dyDescent="0.25">
      <c r="A96" s="25">
        <v>6</v>
      </c>
      <c r="B96" s="2" t="s">
        <v>26</v>
      </c>
      <c r="C96" s="2" t="s">
        <v>26</v>
      </c>
      <c r="D96" s="1">
        <v>3048</v>
      </c>
      <c r="E96" s="2">
        <v>19.600000000000001</v>
      </c>
      <c r="F96" s="1">
        <v>2729</v>
      </c>
      <c r="G96" s="2" t="s">
        <v>26</v>
      </c>
      <c r="H96" s="2" t="s">
        <v>26</v>
      </c>
      <c r="I96" s="2" t="s">
        <v>26</v>
      </c>
      <c r="J96" s="1">
        <v>9388</v>
      </c>
      <c r="K96" s="26">
        <v>38.299999999999997</v>
      </c>
    </row>
    <row r="97" spans="1:11" s="14" customFormat="1" ht="15" customHeight="1" x14ac:dyDescent="0.25">
      <c r="A97" s="25">
        <v>7</v>
      </c>
      <c r="B97" s="1">
        <v>5512</v>
      </c>
      <c r="C97" s="2">
        <v>111</v>
      </c>
      <c r="D97" s="1">
        <v>1437</v>
      </c>
      <c r="E97" s="2">
        <v>7.3</v>
      </c>
      <c r="F97" s="2" t="s">
        <v>26</v>
      </c>
      <c r="G97" s="2" t="s">
        <v>26</v>
      </c>
      <c r="H97" s="2" t="s">
        <v>26</v>
      </c>
      <c r="I97" s="2" t="s">
        <v>26</v>
      </c>
      <c r="J97" s="1">
        <v>8325</v>
      </c>
      <c r="K97" s="26">
        <v>33.9</v>
      </c>
    </row>
    <row r="98" spans="1:11" s="14" customFormat="1" ht="15" customHeight="1" x14ac:dyDescent="0.25">
      <c r="A98" s="25">
        <v>8</v>
      </c>
      <c r="B98" s="2" t="s">
        <v>26</v>
      </c>
      <c r="C98" s="2" t="s">
        <v>26</v>
      </c>
      <c r="D98" s="2" t="s">
        <v>26</v>
      </c>
      <c r="E98" s="2" t="s">
        <v>26</v>
      </c>
      <c r="F98" s="2" t="s">
        <v>26</v>
      </c>
      <c r="G98" s="2" t="s">
        <v>26</v>
      </c>
      <c r="H98" s="2" t="s">
        <v>26</v>
      </c>
      <c r="I98" s="2" t="s">
        <v>26</v>
      </c>
      <c r="J98" s="1">
        <v>1776</v>
      </c>
      <c r="K98" s="26">
        <v>7.6</v>
      </c>
    </row>
    <row r="99" spans="1:11" s="14" customFormat="1" ht="15" customHeight="1" x14ac:dyDescent="0.25">
      <c r="A99" s="25">
        <v>9</v>
      </c>
      <c r="B99" s="1">
        <v>4325</v>
      </c>
      <c r="C99" s="2">
        <v>96.9</v>
      </c>
      <c r="D99" s="2" t="s">
        <v>26</v>
      </c>
      <c r="E99" s="2" t="s">
        <v>26</v>
      </c>
      <c r="F99" s="2" t="s">
        <v>26</v>
      </c>
      <c r="G99" s="2" t="s">
        <v>26</v>
      </c>
      <c r="H99" s="2" t="s">
        <v>26</v>
      </c>
      <c r="I99" s="2" t="s">
        <v>26</v>
      </c>
      <c r="J99" s="1">
        <v>9779</v>
      </c>
      <c r="K99" s="26">
        <v>58.3</v>
      </c>
    </row>
    <row r="100" spans="1:11" s="14" customFormat="1" ht="15" customHeight="1" x14ac:dyDescent="0.25">
      <c r="A100" s="25">
        <v>10</v>
      </c>
      <c r="B100" s="2" t="s">
        <v>26</v>
      </c>
      <c r="C100" s="2" t="s">
        <v>26</v>
      </c>
      <c r="D100" s="2" t="s">
        <v>26</v>
      </c>
      <c r="E100" s="2" t="s">
        <v>26</v>
      </c>
      <c r="F100" s="2" t="s">
        <v>26</v>
      </c>
      <c r="G100" s="2" t="s">
        <v>26</v>
      </c>
      <c r="H100" s="2" t="s">
        <v>26</v>
      </c>
      <c r="I100" s="2" t="s">
        <v>26</v>
      </c>
      <c r="J100" s="1">
        <v>2681</v>
      </c>
      <c r="K100" s="26">
        <v>33.4</v>
      </c>
    </row>
    <row r="101" spans="1:11" s="14" customFormat="1" ht="15" customHeight="1" x14ac:dyDescent="0.25">
      <c r="A101" s="25">
        <v>11</v>
      </c>
      <c r="B101" s="1">
        <v>7670</v>
      </c>
      <c r="C101" s="2" t="s">
        <v>26</v>
      </c>
      <c r="D101" s="2" t="s">
        <v>26</v>
      </c>
      <c r="E101" s="2" t="s">
        <v>26</v>
      </c>
      <c r="F101" s="2" t="s">
        <v>26</v>
      </c>
      <c r="G101" s="2" t="s">
        <v>26</v>
      </c>
      <c r="H101" s="2" t="s">
        <v>26</v>
      </c>
      <c r="I101" s="2" t="s">
        <v>26</v>
      </c>
      <c r="J101" s="1">
        <v>10302</v>
      </c>
      <c r="K101" s="26" t="s">
        <v>26</v>
      </c>
    </row>
    <row r="102" spans="1:11" s="14" customFormat="1" ht="15" customHeight="1" x14ac:dyDescent="0.25">
      <c r="A102" s="25">
        <v>12</v>
      </c>
      <c r="B102" s="2" t="s">
        <v>26</v>
      </c>
      <c r="C102" s="2" t="s">
        <v>26</v>
      </c>
      <c r="D102" s="2" t="s">
        <v>26</v>
      </c>
      <c r="E102" s="2" t="s">
        <v>26</v>
      </c>
      <c r="F102" s="2" t="s">
        <v>26</v>
      </c>
      <c r="G102" s="2" t="s">
        <v>26</v>
      </c>
      <c r="H102" s="2" t="s">
        <v>26</v>
      </c>
      <c r="I102" s="2" t="s">
        <v>26</v>
      </c>
      <c r="J102" s="2" t="s">
        <v>26</v>
      </c>
      <c r="K102" s="26" t="s">
        <v>26</v>
      </c>
    </row>
    <row r="103" spans="1:11" s="14" customFormat="1" ht="15" customHeight="1" x14ac:dyDescent="0.25">
      <c r="A103" s="25" t="s">
        <v>10</v>
      </c>
      <c r="B103" s="2" t="s">
        <v>26</v>
      </c>
      <c r="C103" s="2" t="s">
        <v>26</v>
      </c>
      <c r="D103" s="1">
        <v>640</v>
      </c>
      <c r="E103" s="2" t="s">
        <v>26</v>
      </c>
      <c r="F103" s="2" t="s">
        <v>26</v>
      </c>
      <c r="G103" s="2" t="s">
        <v>26</v>
      </c>
      <c r="H103" s="2" t="s">
        <v>26</v>
      </c>
      <c r="I103" s="2" t="s">
        <v>26</v>
      </c>
      <c r="J103" s="1">
        <v>6975</v>
      </c>
      <c r="K103" s="26">
        <v>239.1</v>
      </c>
    </row>
    <row r="104" spans="1:11" s="14" customFormat="1" ht="15" customHeight="1" x14ac:dyDescent="0.25">
      <c r="A104" s="25">
        <v>2</v>
      </c>
      <c r="B104" s="1">
        <v>1155</v>
      </c>
      <c r="C104" s="2" t="s">
        <v>26</v>
      </c>
      <c r="D104" s="1">
        <v>10447</v>
      </c>
      <c r="E104" s="2" t="s">
        <v>26</v>
      </c>
      <c r="F104" s="2" t="s">
        <v>26</v>
      </c>
      <c r="G104" s="2" t="s">
        <v>26</v>
      </c>
      <c r="H104" s="2" t="s">
        <v>26</v>
      </c>
      <c r="I104" s="2" t="s">
        <v>26</v>
      </c>
      <c r="J104" s="1">
        <v>16603</v>
      </c>
      <c r="K104" s="26">
        <v>574.29999999999995</v>
      </c>
    </row>
    <row r="105" spans="1:11" s="14" customFormat="1" ht="15" customHeight="1" x14ac:dyDescent="0.25">
      <c r="A105" s="27">
        <v>3</v>
      </c>
      <c r="B105" s="4" t="s">
        <v>26</v>
      </c>
      <c r="C105" s="4" t="s">
        <v>26</v>
      </c>
      <c r="D105" s="4" t="s">
        <v>26</v>
      </c>
      <c r="E105" s="4" t="s">
        <v>26</v>
      </c>
      <c r="F105" s="4" t="s">
        <v>26</v>
      </c>
      <c r="G105" s="4" t="s">
        <v>26</v>
      </c>
      <c r="H105" s="4" t="s">
        <v>26</v>
      </c>
      <c r="I105" s="4" t="s">
        <v>26</v>
      </c>
      <c r="J105" s="3" t="s">
        <v>26</v>
      </c>
      <c r="K105" s="28" t="s">
        <v>26</v>
      </c>
    </row>
    <row r="106" spans="1:11" s="14" customFormat="1" ht="15" customHeight="1" x14ac:dyDescent="0.25">
      <c r="A106" s="25">
        <v>4</v>
      </c>
      <c r="B106" s="1" t="s">
        <v>26</v>
      </c>
      <c r="C106" s="2" t="s">
        <v>26</v>
      </c>
      <c r="D106" s="1" t="s">
        <v>26</v>
      </c>
      <c r="E106" s="2" t="s">
        <v>26</v>
      </c>
      <c r="F106" s="1" t="s">
        <v>26</v>
      </c>
      <c r="G106" s="2" t="s">
        <v>26</v>
      </c>
      <c r="H106" s="2" t="s">
        <v>26</v>
      </c>
      <c r="I106" s="2" t="s">
        <v>26</v>
      </c>
      <c r="J106" s="1">
        <v>5022</v>
      </c>
      <c r="K106" s="26" t="s">
        <v>26</v>
      </c>
    </row>
    <row r="107" spans="1:11" s="14" customFormat="1" ht="15" customHeight="1" x14ac:dyDescent="0.25">
      <c r="A107" s="25">
        <v>5</v>
      </c>
      <c r="B107" s="1" t="s">
        <v>26</v>
      </c>
      <c r="C107" s="2" t="s">
        <v>26</v>
      </c>
      <c r="D107" s="1">
        <v>6793</v>
      </c>
      <c r="E107" s="2">
        <v>446.3</v>
      </c>
      <c r="F107" s="2" t="s">
        <v>26</v>
      </c>
      <c r="G107" s="2" t="s">
        <v>26</v>
      </c>
      <c r="H107" s="2" t="s">
        <v>26</v>
      </c>
      <c r="I107" s="2" t="s">
        <v>26</v>
      </c>
      <c r="J107" s="1">
        <v>11909</v>
      </c>
      <c r="K107" s="26">
        <v>338.6</v>
      </c>
    </row>
    <row r="108" spans="1:11" s="14" customFormat="1" ht="15" customHeight="1" x14ac:dyDescent="0.25">
      <c r="A108" s="25">
        <v>6</v>
      </c>
      <c r="B108" s="1" t="s">
        <v>26</v>
      </c>
      <c r="C108" s="2" t="s">
        <v>26</v>
      </c>
      <c r="D108" s="2" t="s">
        <v>26</v>
      </c>
      <c r="E108" s="2" t="s">
        <v>26</v>
      </c>
      <c r="F108" s="2" t="s">
        <v>26</v>
      </c>
      <c r="G108" s="2" t="s">
        <v>26</v>
      </c>
      <c r="H108" s="2" t="s">
        <v>26</v>
      </c>
      <c r="I108" s="2" t="s">
        <v>26</v>
      </c>
      <c r="J108" s="1">
        <v>1684</v>
      </c>
      <c r="K108" s="26">
        <v>17.899999999999999</v>
      </c>
    </row>
    <row r="109" spans="1:11" s="14" customFormat="1" ht="15" customHeight="1" x14ac:dyDescent="0.25">
      <c r="A109" s="25">
        <v>7</v>
      </c>
      <c r="B109" s="1" t="s">
        <v>26</v>
      </c>
      <c r="C109" s="2" t="s">
        <v>26</v>
      </c>
      <c r="D109" s="1">
        <v>5260</v>
      </c>
      <c r="E109" s="2">
        <v>366</v>
      </c>
      <c r="F109" s="1">
        <v>4441</v>
      </c>
      <c r="G109" s="2" t="s">
        <v>26</v>
      </c>
      <c r="H109" s="2" t="s">
        <v>26</v>
      </c>
      <c r="I109" s="2" t="s">
        <v>26</v>
      </c>
      <c r="J109" s="1">
        <v>9701</v>
      </c>
      <c r="K109" s="26">
        <v>116.5</v>
      </c>
    </row>
    <row r="110" spans="1:11" s="14" customFormat="1" ht="15" customHeight="1" x14ac:dyDescent="0.25">
      <c r="A110" s="25">
        <v>8</v>
      </c>
      <c r="B110" s="1" t="s">
        <v>26</v>
      </c>
      <c r="C110" s="2" t="s">
        <v>26</v>
      </c>
      <c r="D110" s="1">
        <v>8973</v>
      </c>
      <c r="E110" s="2" t="s">
        <v>26</v>
      </c>
      <c r="F110" s="1">
        <v>5185</v>
      </c>
      <c r="G110" s="2" t="s">
        <v>26</v>
      </c>
      <c r="H110" s="2" t="s">
        <v>26</v>
      </c>
      <c r="I110" s="2" t="s">
        <v>26</v>
      </c>
      <c r="J110" s="1">
        <v>14158</v>
      </c>
      <c r="K110" s="26">
        <v>797.2</v>
      </c>
    </row>
    <row r="111" spans="1:11" s="14" customFormat="1" ht="15" customHeight="1" x14ac:dyDescent="0.25">
      <c r="A111" s="25">
        <v>9</v>
      </c>
      <c r="B111" s="1" t="s">
        <v>26</v>
      </c>
      <c r="C111" s="2" t="s">
        <v>26</v>
      </c>
      <c r="D111" s="1">
        <v>2310</v>
      </c>
      <c r="E111" s="2" t="s">
        <v>26</v>
      </c>
      <c r="F111" s="2" t="s">
        <v>26</v>
      </c>
      <c r="G111" s="2" t="s">
        <v>26</v>
      </c>
      <c r="H111" s="2" t="s">
        <v>26</v>
      </c>
      <c r="I111" s="2" t="s">
        <v>26</v>
      </c>
      <c r="J111" s="1">
        <v>10464</v>
      </c>
      <c r="K111" s="26">
        <v>107</v>
      </c>
    </row>
    <row r="112" spans="1:11" s="14" customFormat="1" ht="15" customHeight="1" x14ac:dyDescent="0.25">
      <c r="A112" s="25">
        <v>10</v>
      </c>
      <c r="B112" s="1" t="s">
        <v>26</v>
      </c>
      <c r="C112" s="2" t="s">
        <v>26</v>
      </c>
      <c r="D112" s="2" t="s">
        <v>26</v>
      </c>
      <c r="E112" s="2" t="s">
        <v>26</v>
      </c>
      <c r="F112" s="2" t="s">
        <v>26</v>
      </c>
      <c r="G112" s="2" t="s">
        <v>26</v>
      </c>
      <c r="H112" s="2" t="s">
        <v>26</v>
      </c>
      <c r="I112" s="2" t="s">
        <v>26</v>
      </c>
      <c r="J112" s="1">
        <v>1933</v>
      </c>
      <c r="K112" s="26">
        <v>72.099999999999994</v>
      </c>
    </row>
    <row r="113" spans="1:11" s="14" customFormat="1" ht="15" customHeight="1" x14ac:dyDescent="0.25">
      <c r="A113" s="25">
        <v>11</v>
      </c>
      <c r="B113" s="1" t="s">
        <v>26</v>
      </c>
      <c r="C113" s="2" t="s">
        <v>26</v>
      </c>
      <c r="D113" s="1">
        <v>8053</v>
      </c>
      <c r="E113" s="2" t="s">
        <v>26</v>
      </c>
      <c r="F113" s="2" t="s">
        <v>26</v>
      </c>
      <c r="G113" s="2" t="s">
        <v>26</v>
      </c>
      <c r="H113" s="2" t="s">
        <v>26</v>
      </c>
      <c r="I113" s="2" t="s">
        <v>26</v>
      </c>
      <c r="J113" s="1">
        <v>14155</v>
      </c>
      <c r="K113" s="26">
        <v>137.4</v>
      </c>
    </row>
    <row r="114" spans="1:11" s="14" customFormat="1" ht="15" customHeight="1" x14ac:dyDescent="0.25">
      <c r="A114" s="25">
        <v>12</v>
      </c>
      <c r="B114" s="1" t="s">
        <v>26</v>
      </c>
      <c r="C114" s="2" t="s">
        <v>26</v>
      </c>
      <c r="D114" s="2" t="s">
        <v>26</v>
      </c>
      <c r="E114" s="2" t="s">
        <v>26</v>
      </c>
      <c r="F114" s="2" t="s">
        <v>26</v>
      </c>
      <c r="G114" s="2" t="s">
        <v>26</v>
      </c>
      <c r="H114" s="2" t="s">
        <v>26</v>
      </c>
      <c r="I114" s="2" t="s">
        <v>26</v>
      </c>
      <c r="J114" s="2" t="s">
        <v>26</v>
      </c>
      <c r="K114" s="26" t="s">
        <v>26</v>
      </c>
    </row>
    <row r="115" spans="1:11" s="14" customFormat="1" ht="15" customHeight="1" x14ac:dyDescent="0.25">
      <c r="A115" s="25" t="s">
        <v>11</v>
      </c>
      <c r="B115" s="1" t="s">
        <v>26</v>
      </c>
      <c r="C115" s="2" t="s">
        <v>26</v>
      </c>
      <c r="D115" s="2" t="s">
        <v>26</v>
      </c>
      <c r="E115" s="2" t="s">
        <v>26</v>
      </c>
      <c r="F115" s="2" t="s">
        <v>26</v>
      </c>
      <c r="G115" s="2" t="s">
        <v>26</v>
      </c>
      <c r="H115" s="2" t="s">
        <v>26</v>
      </c>
      <c r="I115" s="2" t="s">
        <v>26</v>
      </c>
      <c r="J115" s="2" t="s">
        <v>26</v>
      </c>
      <c r="K115" s="26" t="s">
        <v>26</v>
      </c>
    </row>
    <row r="116" spans="1:11" s="14" customFormat="1" ht="15" customHeight="1" x14ac:dyDescent="0.25">
      <c r="A116" s="25">
        <v>2</v>
      </c>
      <c r="B116" s="1" t="s">
        <v>26</v>
      </c>
      <c r="C116" s="2" t="s">
        <v>26</v>
      </c>
      <c r="D116" s="2" t="s">
        <v>26</v>
      </c>
      <c r="E116" s="2" t="s">
        <v>26</v>
      </c>
      <c r="F116" s="1">
        <v>5602</v>
      </c>
      <c r="G116" s="2" t="s">
        <v>26</v>
      </c>
      <c r="H116" s="2" t="s">
        <v>26</v>
      </c>
      <c r="I116" s="2" t="s">
        <v>26</v>
      </c>
      <c r="J116" s="1">
        <v>7611</v>
      </c>
      <c r="K116" s="26">
        <v>45.8</v>
      </c>
    </row>
    <row r="117" spans="1:11" s="14" customFormat="1" ht="15" customHeight="1" x14ac:dyDescent="0.25">
      <c r="A117" s="27">
        <v>3</v>
      </c>
      <c r="B117" s="3" t="s">
        <v>26</v>
      </c>
      <c r="C117" s="4" t="s">
        <v>26</v>
      </c>
      <c r="D117" s="4" t="s">
        <v>26</v>
      </c>
      <c r="E117" s="4" t="s">
        <v>26</v>
      </c>
      <c r="F117" s="3">
        <v>707</v>
      </c>
      <c r="G117" s="4" t="s">
        <v>26</v>
      </c>
      <c r="H117" s="4" t="s">
        <v>26</v>
      </c>
      <c r="I117" s="4" t="s">
        <v>26</v>
      </c>
      <c r="J117" s="3">
        <v>6501</v>
      </c>
      <c r="K117" s="28" t="s">
        <v>26</v>
      </c>
    </row>
    <row r="118" spans="1:11" s="14" customFormat="1" ht="15" customHeight="1" x14ac:dyDescent="0.25">
      <c r="A118" s="25">
        <v>4</v>
      </c>
      <c r="B118" s="1" t="s">
        <v>26</v>
      </c>
      <c r="C118" s="2" t="s">
        <v>26</v>
      </c>
      <c r="D118" s="1" t="s">
        <v>26</v>
      </c>
      <c r="E118" s="2" t="s">
        <v>26</v>
      </c>
      <c r="F118" s="1" t="s">
        <v>26</v>
      </c>
      <c r="G118" s="2" t="s">
        <v>26</v>
      </c>
      <c r="H118" s="2" t="s">
        <v>26</v>
      </c>
      <c r="I118" s="2" t="s">
        <v>26</v>
      </c>
      <c r="J118" s="1" t="s">
        <v>26</v>
      </c>
      <c r="K118" s="26" t="s">
        <v>26</v>
      </c>
    </row>
    <row r="119" spans="1:11" s="14" customFormat="1" ht="15" customHeight="1" x14ac:dyDescent="0.25">
      <c r="A119" s="25">
        <v>5</v>
      </c>
      <c r="B119" s="1" t="s">
        <v>26</v>
      </c>
      <c r="C119" s="2" t="s">
        <v>26</v>
      </c>
      <c r="D119" s="1" t="s">
        <v>26</v>
      </c>
      <c r="E119" s="2" t="s">
        <v>26</v>
      </c>
      <c r="F119" s="1">
        <v>9239</v>
      </c>
      <c r="G119" s="2" t="s">
        <v>26</v>
      </c>
      <c r="H119" s="2" t="s">
        <v>26</v>
      </c>
      <c r="I119" s="2" t="s">
        <v>26</v>
      </c>
      <c r="J119" s="1">
        <v>18410</v>
      </c>
      <c r="K119" s="26">
        <v>154.6</v>
      </c>
    </row>
    <row r="120" spans="1:11" s="14" customFormat="1" ht="15" customHeight="1" x14ac:dyDescent="0.25">
      <c r="A120" s="25">
        <v>6</v>
      </c>
      <c r="B120" s="1" t="s">
        <v>26</v>
      </c>
      <c r="C120" s="2" t="s">
        <v>26</v>
      </c>
      <c r="D120" s="1" t="s">
        <v>26</v>
      </c>
      <c r="E120" s="2" t="s">
        <v>26</v>
      </c>
      <c r="F120" s="2" t="s">
        <v>26</v>
      </c>
      <c r="G120" s="2" t="s">
        <v>26</v>
      </c>
      <c r="H120" s="2" t="s">
        <v>26</v>
      </c>
      <c r="I120" s="2" t="s">
        <v>26</v>
      </c>
      <c r="J120" s="2" t="s">
        <v>26</v>
      </c>
      <c r="K120" s="26" t="s">
        <v>26</v>
      </c>
    </row>
    <row r="121" spans="1:11" s="14" customFormat="1" ht="15" customHeight="1" x14ac:dyDescent="0.25">
      <c r="A121" s="25">
        <v>7</v>
      </c>
      <c r="B121" s="1" t="s">
        <v>26</v>
      </c>
      <c r="C121" s="2" t="s">
        <v>26</v>
      </c>
      <c r="D121" s="1" t="s">
        <v>26</v>
      </c>
      <c r="E121" s="2" t="s">
        <v>26</v>
      </c>
      <c r="F121" s="1">
        <v>12839</v>
      </c>
      <c r="G121" s="2">
        <v>289.10000000000002</v>
      </c>
      <c r="H121" s="2" t="s">
        <v>26</v>
      </c>
      <c r="I121" s="2" t="s">
        <v>26</v>
      </c>
      <c r="J121" s="1">
        <v>12839</v>
      </c>
      <c r="K121" s="26">
        <v>132.30000000000001</v>
      </c>
    </row>
    <row r="122" spans="1:11" s="14" customFormat="1" ht="15" customHeight="1" x14ac:dyDescent="0.25">
      <c r="A122" s="25">
        <v>8</v>
      </c>
      <c r="B122" s="1" t="s">
        <v>26</v>
      </c>
      <c r="C122" s="2" t="s">
        <v>26</v>
      </c>
      <c r="D122" s="1" t="s">
        <v>26</v>
      </c>
      <c r="E122" s="2" t="s">
        <v>26</v>
      </c>
      <c r="F122" s="1">
        <v>6803</v>
      </c>
      <c r="G122" s="2">
        <v>131.19999999999999</v>
      </c>
      <c r="H122" s="2" t="s">
        <v>26</v>
      </c>
      <c r="I122" s="2" t="s">
        <v>26</v>
      </c>
      <c r="J122" s="1">
        <v>6803</v>
      </c>
      <c r="K122" s="26">
        <v>48.1</v>
      </c>
    </row>
    <row r="123" spans="1:11" s="14" customFormat="1" ht="15" customHeight="1" x14ac:dyDescent="0.25">
      <c r="A123" s="25">
        <v>9</v>
      </c>
      <c r="B123" s="1" t="s">
        <v>26</v>
      </c>
      <c r="C123" s="2" t="s">
        <v>26</v>
      </c>
      <c r="D123" s="1" t="s">
        <v>26</v>
      </c>
      <c r="E123" s="2" t="s">
        <v>26</v>
      </c>
      <c r="F123" s="1">
        <v>8893</v>
      </c>
      <c r="G123" s="2" t="s">
        <v>26</v>
      </c>
      <c r="H123" s="2" t="s">
        <v>26</v>
      </c>
      <c r="I123" s="2" t="s">
        <v>26</v>
      </c>
      <c r="J123" s="1">
        <v>8893</v>
      </c>
      <c r="K123" s="26">
        <v>85</v>
      </c>
    </row>
    <row r="124" spans="1:11" s="14" customFormat="1" ht="15" customHeight="1" x14ac:dyDescent="0.25">
      <c r="A124" s="25">
        <v>10</v>
      </c>
      <c r="B124" s="1" t="s">
        <v>26</v>
      </c>
      <c r="C124" s="2" t="s">
        <v>26</v>
      </c>
      <c r="D124" s="1" t="s">
        <v>26</v>
      </c>
      <c r="E124" s="2" t="s">
        <v>26</v>
      </c>
      <c r="F124" s="1">
        <v>8199</v>
      </c>
      <c r="G124" s="2" t="s">
        <v>26</v>
      </c>
      <c r="H124" s="2" t="s">
        <v>26</v>
      </c>
      <c r="I124" s="2" t="s">
        <v>26</v>
      </c>
      <c r="J124" s="1">
        <v>8199</v>
      </c>
      <c r="K124" s="26">
        <v>424.2</v>
      </c>
    </row>
    <row r="125" spans="1:11" s="14" customFormat="1" ht="15" customHeight="1" x14ac:dyDescent="0.25">
      <c r="A125" s="25">
        <v>11</v>
      </c>
      <c r="B125" s="1" t="s">
        <v>26</v>
      </c>
      <c r="C125" s="2" t="s">
        <v>26</v>
      </c>
      <c r="D125" s="1" t="s">
        <v>26</v>
      </c>
      <c r="E125" s="2" t="s">
        <v>26</v>
      </c>
      <c r="F125" s="2" t="s">
        <v>26</v>
      </c>
      <c r="G125" s="2" t="s">
        <v>26</v>
      </c>
      <c r="H125" s="2" t="s">
        <v>26</v>
      </c>
      <c r="I125" s="2" t="s">
        <v>26</v>
      </c>
      <c r="J125" s="2" t="s">
        <v>26</v>
      </c>
      <c r="K125" s="26" t="s">
        <v>26</v>
      </c>
    </row>
    <row r="126" spans="1:11" s="14" customFormat="1" ht="15" customHeight="1" x14ac:dyDescent="0.25">
      <c r="A126" s="25">
        <v>12</v>
      </c>
      <c r="B126" s="1" t="s">
        <v>26</v>
      </c>
      <c r="C126" s="2" t="s">
        <v>26</v>
      </c>
      <c r="D126" s="1" t="s">
        <v>26</v>
      </c>
      <c r="E126" s="2" t="s">
        <v>26</v>
      </c>
      <c r="F126" s="1">
        <v>19638</v>
      </c>
      <c r="G126" s="2" t="s">
        <v>26</v>
      </c>
      <c r="H126" s="2" t="s">
        <v>26</v>
      </c>
      <c r="I126" s="2" t="s">
        <v>26</v>
      </c>
      <c r="J126" s="1">
        <v>19638</v>
      </c>
      <c r="K126" s="26" t="s">
        <v>26</v>
      </c>
    </row>
    <row r="127" spans="1:11" s="14" customFormat="1" ht="15" customHeight="1" x14ac:dyDescent="0.25">
      <c r="A127" s="25" t="s">
        <v>12</v>
      </c>
      <c r="B127" s="1" t="s">
        <v>26</v>
      </c>
      <c r="C127" s="2" t="s">
        <v>26</v>
      </c>
      <c r="D127" s="1" t="s">
        <v>26</v>
      </c>
      <c r="E127" s="2" t="s">
        <v>26</v>
      </c>
      <c r="F127" s="2" t="s">
        <v>26</v>
      </c>
      <c r="G127" s="2" t="s">
        <v>26</v>
      </c>
      <c r="H127" s="2" t="s">
        <v>26</v>
      </c>
      <c r="I127" s="2" t="s">
        <v>26</v>
      </c>
      <c r="J127" s="2" t="s">
        <v>26</v>
      </c>
      <c r="K127" s="26" t="s">
        <v>26</v>
      </c>
    </row>
    <row r="128" spans="1:11" s="14" customFormat="1" ht="15" customHeight="1" x14ac:dyDescent="0.25">
      <c r="A128" s="25">
        <v>2</v>
      </c>
      <c r="B128" s="1" t="s">
        <v>26</v>
      </c>
      <c r="C128" s="2" t="s">
        <v>26</v>
      </c>
      <c r="D128" s="1" t="s">
        <v>26</v>
      </c>
      <c r="E128" s="2" t="s">
        <v>26</v>
      </c>
      <c r="F128" s="1">
        <v>8493</v>
      </c>
      <c r="G128" s="2">
        <v>151.6</v>
      </c>
      <c r="H128" s="2" t="s">
        <v>26</v>
      </c>
      <c r="I128" s="2" t="s">
        <v>26</v>
      </c>
      <c r="J128" s="1">
        <v>8493</v>
      </c>
      <c r="K128" s="26">
        <v>111.6</v>
      </c>
    </row>
    <row r="129" spans="1:11" s="14" customFormat="1" ht="15" customHeight="1" x14ac:dyDescent="0.25">
      <c r="A129" s="27">
        <v>3</v>
      </c>
      <c r="B129" s="3" t="s">
        <v>26</v>
      </c>
      <c r="C129" s="4" t="s">
        <v>26</v>
      </c>
      <c r="D129" s="3" t="s">
        <v>26</v>
      </c>
      <c r="E129" s="4" t="s">
        <v>26</v>
      </c>
      <c r="F129" s="3">
        <v>10626</v>
      </c>
      <c r="G129" s="4" t="s">
        <v>26</v>
      </c>
      <c r="H129" s="4" t="s">
        <v>26</v>
      </c>
      <c r="I129" s="4" t="s">
        <v>26</v>
      </c>
      <c r="J129" s="3">
        <v>10626</v>
      </c>
      <c r="K129" s="28">
        <v>163.5</v>
      </c>
    </row>
    <row r="130" spans="1:11" s="14" customFormat="1" ht="15" customHeight="1" x14ac:dyDescent="0.25">
      <c r="A130" s="25">
        <v>4</v>
      </c>
      <c r="B130" s="1" t="s">
        <v>26</v>
      </c>
      <c r="C130" s="2" t="s">
        <v>26</v>
      </c>
      <c r="D130" s="1" t="s">
        <v>26</v>
      </c>
      <c r="E130" s="2" t="s">
        <v>26</v>
      </c>
      <c r="F130" s="1" t="s">
        <v>26</v>
      </c>
      <c r="G130" s="2" t="s">
        <v>26</v>
      </c>
      <c r="H130" s="2" t="s">
        <v>26</v>
      </c>
      <c r="I130" s="2" t="s">
        <v>26</v>
      </c>
      <c r="J130" s="1" t="s">
        <v>26</v>
      </c>
      <c r="K130" s="26" t="s">
        <v>26</v>
      </c>
    </row>
    <row r="131" spans="1:11" s="14" customFormat="1" ht="15" customHeight="1" x14ac:dyDescent="0.25">
      <c r="A131" s="25">
        <v>5</v>
      </c>
      <c r="B131" s="1" t="s">
        <v>26</v>
      </c>
      <c r="C131" s="2" t="s">
        <v>26</v>
      </c>
      <c r="D131" s="1">
        <v>9787</v>
      </c>
      <c r="E131" s="2" t="s">
        <v>26</v>
      </c>
      <c r="F131" s="1">
        <v>970</v>
      </c>
      <c r="G131" s="2">
        <v>10.5</v>
      </c>
      <c r="H131" s="2" t="s">
        <v>26</v>
      </c>
      <c r="I131" s="2" t="s">
        <v>26</v>
      </c>
      <c r="J131" s="1">
        <v>10757</v>
      </c>
      <c r="K131" s="26">
        <v>58.4</v>
      </c>
    </row>
    <row r="132" spans="1:11" s="14" customFormat="1" ht="15" customHeight="1" x14ac:dyDescent="0.25">
      <c r="A132" s="25">
        <v>6</v>
      </c>
      <c r="B132" s="1" t="s">
        <v>26</v>
      </c>
      <c r="C132" s="2" t="s">
        <v>26</v>
      </c>
      <c r="D132" s="1">
        <v>1164</v>
      </c>
      <c r="E132" s="2" t="s">
        <v>26</v>
      </c>
      <c r="F132" s="1">
        <v>5962</v>
      </c>
      <c r="G132" s="2" t="s">
        <v>26</v>
      </c>
      <c r="H132" s="2" t="s">
        <v>26</v>
      </c>
      <c r="I132" s="2" t="s">
        <v>26</v>
      </c>
      <c r="J132" s="1">
        <v>7126</v>
      </c>
      <c r="K132" s="26" t="s">
        <v>26</v>
      </c>
    </row>
    <row r="133" spans="1:11" s="14" customFormat="1" ht="15" customHeight="1" x14ac:dyDescent="0.25">
      <c r="A133" s="25">
        <v>7</v>
      </c>
      <c r="B133" s="1" t="s">
        <v>26</v>
      </c>
      <c r="C133" s="2" t="s">
        <v>26</v>
      </c>
      <c r="D133" s="1" t="s">
        <v>26</v>
      </c>
      <c r="E133" s="2" t="s">
        <v>26</v>
      </c>
      <c r="F133" s="1">
        <v>9916</v>
      </c>
      <c r="G133" s="2">
        <v>77.2</v>
      </c>
      <c r="H133" s="2" t="s">
        <v>26</v>
      </c>
      <c r="I133" s="2" t="s">
        <v>26</v>
      </c>
      <c r="J133" s="1">
        <v>9916</v>
      </c>
      <c r="K133" s="26">
        <v>77.2</v>
      </c>
    </row>
    <row r="134" spans="1:11" s="14" customFormat="1" ht="15" customHeight="1" x14ac:dyDescent="0.25">
      <c r="A134" s="25">
        <v>8</v>
      </c>
      <c r="B134" s="1" t="s">
        <v>26</v>
      </c>
      <c r="C134" s="2" t="s">
        <v>26</v>
      </c>
      <c r="D134" s="1" t="s">
        <v>26</v>
      </c>
      <c r="E134" s="2" t="s">
        <v>26</v>
      </c>
      <c r="F134" s="1">
        <v>8958</v>
      </c>
      <c r="G134" s="2">
        <v>131.69999999999999</v>
      </c>
      <c r="H134" s="2" t="s">
        <v>26</v>
      </c>
      <c r="I134" s="2" t="s">
        <v>26</v>
      </c>
      <c r="J134" s="1">
        <v>8958</v>
      </c>
      <c r="K134" s="26">
        <v>131.69999999999999</v>
      </c>
    </row>
    <row r="135" spans="1:11" s="14" customFormat="1" ht="15" customHeight="1" x14ac:dyDescent="0.25">
      <c r="A135" s="25">
        <v>9</v>
      </c>
      <c r="B135" s="1" t="s">
        <v>26</v>
      </c>
      <c r="C135" s="2" t="s">
        <v>26</v>
      </c>
      <c r="D135" s="1" t="s">
        <v>26</v>
      </c>
      <c r="E135" s="2" t="s">
        <v>26</v>
      </c>
      <c r="F135" s="1">
        <v>9269</v>
      </c>
      <c r="G135" s="2">
        <v>104.2</v>
      </c>
      <c r="H135" s="2" t="s">
        <v>26</v>
      </c>
      <c r="I135" s="2" t="s">
        <v>26</v>
      </c>
      <c r="J135" s="1">
        <v>9269</v>
      </c>
      <c r="K135" s="26">
        <v>104.2</v>
      </c>
    </row>
    <row r="136" spans="1:11" s="14" customFormat="1" ht="15" customHeight="1" x14ac:dyDescent="0.25">
      <c r="A136" s="25">
        <v>10</v>
      </c>
      <c r="B136" s="1" t="s">
        <v>26</v>
      </c>
      <c r="C136" s="2" t="s">
        <v>26</v>
      </c>
      <c r="D136" s="1" t="s">
        <v>26</v>
      </c>
      <c r="E136" s="2" t="s">
        <v>26</v>
      </c>
      <c r="F136" s="1">
        <v>9742</v>
      </c>
      <c r="G136" s="2">
        <v>118.8</v>
      </c>
      <c r="H136" s="2" t="s">
        <v>26</v>
      </c>
      <c r="I136" s="2" t="s">
        <v>26</v>
      </c>
      <c r="J136" s="1">
        <v>9742</v>
      </c>
      <c r="K136" s="26">
        <v>118.8</v>
      </c>
    </row>
    <row r="137" spans="1:11" s="14" customFormat="1" ht="15" customHeight="1" x14ac:dyDescent="0.25">
      <c r="A137" s="25">
        <v>11</v>
      </c>
      <c r="B137" s="1">
        <v>1165</v>
      </c>
      <c r="C137" s="2" t="s">
        <v>26</v>
      </c>
      <c r="D137" s="1" t="s">
        <v>26</v>
      </c>
      <c r="E137" s="2" t="s">
        <v>26</v>
      </c>
      <c r="F137" s="1">
        <v>8102</v>
      </c>
      <c r="G137" s="2" t="s">
        <v>26</v>
      </c>
      <c r="H137" s="2" t="s">
        <v>26</v>
      </c>
      <c r="I137" s="2" t="s">
        <v>26</v>
      </c>
      <c r="J137" s="1">
        <v>14265</v>
      </c>
      <c r="K137" s="26" t="s">
        <v>26</v>
      </c>
    </row>
    <row r="138" spans="1:11" s="14" customFormat="1" ht="15" customHeight="1" x14ac:dyDescent="0.25">
      <c r="A138" s="25">
        <v>12</v>
      </c>
      <c r="B138" s="2" t="s">
        <v>26</v>
      </c>
      <c r="C138" s="2" t="s">
        <v>26</v>
      </c>
      <c r="D138" s="1" t="s">
        <v>26</v>
      </c>
      <c r="E138" s="2" t="s">
        <v>26</v>
      </c>
      <c r="F138" s="2" t="s">
        <v>26</v>
      </c>
      <c r="G138" s="2" t="s">
        <v>26</v>
      </c>
      <c r="H138" s="2" t="s">
        <v>26</v>
      </c>
      <c r="I138" s="2" t="s">
        <v>26</v>
      </c>
      <c r="J138" s="2" t="s">
        <v>26</v>
      </c>
      <c r="K138" s="26" t="s">
        <v>26</v>
      </c>
    </row>
    <row r="139" spans="1:11" s="14" customFormat="1" ht="15" customHeight="1" x14ac:dyDescent="0.25">
      <c r="A139" s="25" t="s">
        <v>13</v>
      </c>
      <c r="B139" s="1">
        <v>4749</v>
      </c>
      <c r="C139" s="2" t="s">
        <v>26</v>
      </c>
      <c r="D139" s="1" t="s">
        <v>26</v>
      </c>
      <c r="E139" s="2" t="s">
        <v>26</v>
      </c>
      <c r="F139" s="1">
        <v>2370</v>
      </c>
      <c r="G139" s="2" t="s">
        <v>26</v>
      </c>
      <c r="H139" s="2" t="s">
        <v>26</v>
      </c>
      <c r="I139" s="2" t="s">
        <v>26</v>
      </c>
      <c r="J139" s="1">
        <v>8691</v>
      </c>
      <c r="K139" s="26" t="s">
        <v>26</v>
      </c>
    </row>
    <row r="140" spans="1:11" s="14" customFormat="1" ht="15" customHeight="1" x14ac:dyDescent="0.25">
      <c r="A140" s="25">
        <v>2</v>
      </c>
      <c r="B140" s="1">
        <v>3743</v>
      </c>
      <c r="C140" s="2" t="s">
        <v>26</v>
      </c>
      <c r="D140" s="1" t="s">
        <v>26</v>
      </c>
      <c r="E140" s="2" t="s">
        <v>26</v>
      </c>
      <c r="F140" s="1">
        <v>5492</v>
      </c>
      <c r="G140" s="2">
        <v>64.7</v>
      </c>
      <c r="H140" s="2" t="s">
        <v>26</v>
      </c>
      <c r="I140" s="2" t="s">
        <v>26</v>
      </c>
      <c r="J140" s="1">
        <v>9235</v>
      </c>
      <c r="K140" s="26">
        <v>108.7</v>
      </c>
    </row>
    <row r="141" spans="1:11" s="14" customFormat="1" ht="15" customHeight="1" x14ac:dyDescent="0.25">
      <c r="A141" s="27">
        <v>3</v>
      </c>
      <c r="B141" s="3" t="s">
        <v>26</v>
      </c>
      <c r="C141" s="4" t="s">
        <v>26</v>
      </c>
      <c r="D141" s="3" t="s">
        <v>26</v>
      </c>
      <c r="E141" s="4" t="s">
        <v>26</v>
      </c>
      <c r="F141" s="3" t="s">
        <v>26</v>
      </c>
      <c r="G141" s="4" t="s">
        <v>26</v>
      </c>
      <c r="H141" s="4" t="s">
        <v>26</v>
      </c>
      <c r="I141" s="4" t="s">
        <v>26</v>
      </c>
      <c r="J141" s="3" t="s">
        <v>26</v>
      </c>
      <c r="K141" s="28" t="s">
        <v>26</v>
      </c>
    </row>
    <row r="142" spans="1:11" s="14" customFormat="1" ht="15" customHeight="1" x14ac:dyDescent="0.25">
      <c r="A142" s="25">
        <v>4</v>
      </c>
      <c r="B142" s="1">
        <v>3456</v>
      </c>
      <c r="C142" s="1" t="s">
        <v>26</v>
      </c>
      <c r="D142" s="1" t="s">
        <v>26</v>
      </c>
      <c r="E142" s="2" t="s">
        <v>26</v>
      </c>
      <c r="F142" s="1">
        <v>5189</v>
      </c>
      <c r="G142" s="2" t="s">
        <v>26</v>
      </c>
      <c r="H142" s="2" t="s">
        <v>26</v>
      </c>
      <c r="I142" s="2" t="s">
        <v>26</v>
      </c>
      <c r="J142" s="1">
        <v>8645</v>
      </c>
      <c r="K142" s="26" t="s">
        <v>26</v>
      </c>
    </row>
    <row r="143" spans="1:11" s="14" customFormat="1" ht="15" customHeight="1" x14ac:dyDescent="0.25">
      <c r="A143" s="25">
        <v>5</v>
      </c>
      <c r="B143" s="1" t="s">
        <v>26</v>
      </c>
      <c r="C143" s="1" t="s">
        <v>26</v>
      </c>
      <c r="D143" s="1" t="s">
        <v>26</v>
      </c>
      <c r="E143" s="2" t="s">
        <v>26</v>
      </c>
      <c r="F143" s="2" t="s">
        <v>26</v>
      </c>
      <c r="G143" s="2" t="s">
        <v>26</v>
      </c>
      <c r="H143" s="2" t="s">
        <v>26</v>
      </c>
      <c r="I143" s="2" t="s">
        <v>26</v>
      </c>
      <c r="J143" s="1">
        <v>4171</v>
      </c>
      <c r="K143" s="26">
        <v>38.799999999999997</v>
      </c>
    </row>
    <row r="144" spans="1:11" s="14" customFormat="1" ht="15" customHeight="1" x14ac:dyDescent="0.25">
      <c r="A144" s="25">
        <v>6</v>
      </c>
      <c r="B144" s="1">
        <v>3645</v>
      </c>
      <c r="C144" s="1" t="s">
        <v>26</v>
      </c>
      <c r="D144" s="1" t="s">
        <v>26</v>
      </c>
      <c r="E144" s="2" t="s">
        <v>26</v>
      </c>
      <c r="F144" s="1">
        <v>5627</v>
      </c>
      <c r="G144" s="2">
        <v>94.4</v>
      </c>
      <c r="H144" s="2" t="s">
        <v>26</v>
      </c>
      <c r="I144" s="2" t="s">
        <v>26</v>
      </c>
      <c r="J144" s="1">
        <v>12656</v>
      </c>
      <c r="K144" s="26">
        <v>177.6</v>
      </c>
    </row>
    <row r="145" spans="1:11" s="14" customFormat="1" ht="15" customHeight="1" x14ac:dyDescent="0.25">
      <c r="A145" s="25">
        <v>7</v>
      </c>
      <c r="B145" s="1" t="s">
        <v>26</v>
      </c>
      <c r="C145" s="1" t="s">
        <v>26</v>
      </c>
      <c r="D145" s="1" t="s">
        <v>26</v>
      </c>
      <c r="E145" s="2" t="s">
        <v>26</v>
      </c>
      <c r="F145" s="1" t="s">
        <v>26</v>
      </c>
      <c r="G145" s="2" t="s">
        <v>26</v>
      </c>
      <c r="H145" s="2" t="s">
        <v>26</v>
      </c>
      <c r="I145" s="2" t="s">
        <v>26</v>
      </c>
      <c r="J145" s="1">
        <v>1100</v>
      </c>
      <c r="K145" s="26">
        <v>11.1</v>
      </c>
    </row>
    <row r="146" spans="1:11" s="14" customFormat="1" ht="15" customHeight="1" x14ac:dyDescent="0.25">
      <c r="A146" s="25">
        <v>8</v>
      </c>
      <c r="B146" s="1">
        <v>7211</v>
      </c>
      <c r="C146" s="1" t="s">
        <v>26</v>
      </c>
      <c r="D146" s="1" t="s">
        <v>26</v>
      </c>
      <c r="E146" s="2" t="s">
        <v>26</v>
      </c>
      <c r="F146" s="1">
        <v>19</v>
      </c>
      <c r="G146" s="2">
        <v>0.2</v>
      </c>
      <c r="H146" s="2" t="s">
        <v>26</v>
      </c>
      <c r="I146" s="2" t="s">
        <v>26</v>
      </c>
      <c r="J146" s="1">
        <v>15690</v>
      </c>
      <c r="K146" s="26">
        <v>175.2</v>
      </c>
    </row>
    <row r="147" spans="1:11" s="14" customFormat="1" ht="15" customHeight="1" x14ac:dyDescent="0.25">
      <c r="A147" s="25">
        <v>9</v>
      </c>
      <c r="B147" s="1" t="s">
        <v>26</v>
      </c>
      <c r="C147" s="1" t="s">
        <v>26</v>
      </c>
      <c r="D147" s="1" t="s">
        <v>26</v>
      </c>
      <c r="E147" s="2" t="s">
        <v>26</v>
      </c>
      <c r="F147" s="1" t="s">
        <v>26</v>
      </c>
      <c r="G147" s="2" t="s">
        <v>26</v>
      </c>
      <c r="H147" s="2" t="s">
        <v>26</v>
      </c>
      <c r="I147" s="2" t="s">
        <v>26</v>
      </c>
      <c r="J147" s="2" t="s">
        <v>26</v>
      </c>
      <c r="K147" s="26" t="s">
        <v>26</v>
      </c>
    </row>
    <row r="148" spans="1:11" s="14" customFormat="1" ht="15" customHeight="1" x14ac:dyDescent="0.25">
      <c r="A148" s="25">
        <v>10</v>
      </c>
      <c r="B148" s="1" t="s">
        <v>26</v>
      </c>
      <c r="C148" s="1" t="s">
        <v>26</v>
      </c>
      <c r="D148" s="1">
        <v>1470</v>
      </c>
      <c r="E148" s="2" t="s">
        <v>26</v>
      </c>
      <c r="F148" s="1" t="s">
        <v>26</v>
      </c>
      <c r="G148" s="2" t="s">
        <v>26</v>
      </c>
      <c r="H148" s="2" t="s">
        <v>26</v>
      </c>
      <c r="I148" s="2" t="s">
        <v>26</v>
      </c>
      <c r="J148" s="1">
        <v>1470</v>
      </c>
      <c r="K148" s="26">
        <v>15.1</v>
      </c>
    </row>
    <row r="149" spans="1:11" s="14" customFormat="1" ht="15" customHeight="1" x14ac:dyDescent="0.25">
      <c r="A149" s="25">
        <v>11</v>
      </c>
      <c r="B149" s="1">
        <v>15033</v>
      </c>
      <c r="C149" s="1" t="s">
        <v>26</v>
      </c>
      <c r="D149" s="1" t="s">
        <v>26</v>
      </c>
      <c r="E149" s="2" t="s">
        <v>26</v>
      </c>
      <c r="F149" s="1" t="s">
        <v>26</v>
      </c>
      <c r="G149" s="2" t="s">
        <v>26</v>
      </c>
      <c r="H149" s="2" t="s">
        <v>26</v>
      </c>
      <c r="I149" s="2" t="s">
        <v>26</v>
      </c>
      <c r="J149" s="1">
        <v>15033</v>
      </c>
      <c r="K149" s="26">
        <v>105.4</v>
      </c>
    </row>
    <row r="150" spans="1:11" s="14" customFormat="1" ht="15" customHeight="1" x14ac:dyDescent="0.25">
      <c r="A150" s="25">
        <v>12</v>
      </c>
      <c r="B150" s="1">
        <v>10508</v>
      </c>
      <c r="C150" s="1" t="s">
        <v>26</v>
      </c>
      <c r="D150" s="1" t="s">
        <v>26</v>
      </c>
      <c r="E150" s="2" t="s">
        <v>26</v>
      </c>
      <c r="F150" s="1" t="s">
        <v>26</v>
      </c>
      <c r="G150" s="2" t="s">
        <v>26</v>
      </c>
      <c r="H150" s="2" t="s">
        <v>26</v>
      </c>
      <c r="I150" s="2" t="s">
        <v>26</v>
      </c>
      <c r="J150" s="17">
        <v>11619</v>
      </c>
      <c r="K150" s="26" t="s">
        <v>26</v>
      </c>
    </row>
    <row r="151" spans="1:11" s="14" customFormat="1" ht="15" customHeight="1" x14ac:dyDescent="0.25">
      <c r="A151" s="25" t="s">
        <v>14</v>
      </c>
      <c r="B151" s="1">
        <v>9298</v>
      </c>
      <c r="C151" s="2">
        <v>195.8</v>
      </c>
      <c r="D151" s="1" t="s">
        <v>26</v>
      </c>
      <c r="E151" s="2" t="s">
        <v>26</v>
      </c>
      <c r="F151" s="1" t="s">
        <v>26</v>
      </c>
      <c r="G151" s="2" t="s">
        <v>26</v>
      </c>
      <c r="H151" s="2" t="s">
        <v>26</v>
      </c>
      <c r="I151" s="2" t="s">
        <v>26</v>
      </c>
      <c r="J151" s="1">
        <v>14514</v>
      </c>
      <c r="K151" s="26">
        <v>167</v>
      </c>
    </row>
    <row r="152" spans="1:11" s="14" customFormat="1" ht="15" customHeight="1" x14ac:dyDescent="0.25">
      <c r="A152" s="25">
        <v>2</v>
      </c>
      <c r="B152" s="1">
        <v>6484</v>
      </c>
      <c r="C152" s="2">
        <v>173.2</v>
      </c>
      <c r="D152" s="1" t="s">
        <v>26</v>
      </c>
      <c r="E152" s="2" t="s">
        <v>26</v>
      </c>
      <c r="F152" s="1" t="s">
        <v>26</v>
      </c>
      <c r="G152" s="2" t="s">
        <v>26</v>
      </c>
      <c r="H152" s="2" t="s">
        <v>26</v>
      </c>
      <c r="I152" s="2" t="s">
        <v>26</v>
      </c>
      <c r="J152" s="1">
        <v>6484</v>
      </c>
      <c r="K152" s="26">
        <v>70.2</v>
      </c>
    </row>
    <row r="153" spans="1:11" s="14" customFormat="1" ht="15" customHeight="1" x14ac:dyDescent="0.25">
      <c r="A153" s="27">
        <v>3</v>
      </c>
      <c r="B153" s="3" t="s">
        <v>26</v>
      </c>
      <c r="C153" s="4" t="s">
        <v>26</v>
      </c>
      <c r="D153" s="3" t="s">
        <v>26</v>
      </c>
      <c r="E153" s="4" t="s">
        <v>26</v>
      </c>
      <c r="F153" s="3" t="s">
        <v>26</v>
      </c>
      <c r="G153" s="4" t="s">
        <v>26</v>
      </c>
      <c r="H153" s="4" t="s">
        <v>26</v>
      </c>
      <c r="I153" s="4" t="s">
        <v>26</v>
      </c>
      <c r="J153" s="3" t="s">
        <v>26</v>
      </c>
      <c r="K153" s="28" t="s">
        <v>26</v>
      </c>
    </row>
    <row r="154" spans="1:11" s="14" customFormat="1" ht="15" customHeight="1" x14ac:dyDescent="0.25">
      <c r="A154" s="25">
        <v>4</v>
      </c>
      <c r="B154" s="1" t="s">
        <v>26</v>
      </c>
      <c r="C154" s="2" t="s">
        <v>26</v>
      </c>
      <c r="D154" s="1" t="s">
        <v>26</v>
      </c>
      <c r="E154" s="2" t="s">
        <v>26</v>
      </c>
      <c r="F154" s="1">
        <v>5423</v>
      </c>
      <c r="G154" s="2">
        <v>104.5</v>
      </c>
      <c r="H154" s="2" t="s">
        <v>26</v>
      </c>
      <c r="I154" s="2" t="s">
        <v>26</v>
      </c>
      <c r="J154" s="1">
        <v>5423</v>
      </c>
      <c r="K154" s="26">
        <v>62.7</v>
      </c>
    </row>
    <row r="155" spans="1:11" s="14" customFormat="1" ht="15" customHeight="1" x14ac:dyDescent="0.25">
      <c r="A155" s="25">
        <v>5</v>
      </c>
      <c r="B155" s="1">
        <v>7300</v>
      </c>
      <c r="C155" s="1" t="s">
        <v>26</v>
      </c>
      <c r="D155" s="1" t="s">
        <v>26</v>
      </c>
      <c r="E155" s="2" t="s">
        <v>26</v>
      </c>
      <c r="F155" s="1">
        <v>1023</v>
      </c>
      <c r="G155" s="2" t="s">
        <v>26</v>
      </c>
      <c r="H155" s="2" t="s">
        <v>26</v>
      </c>
      <c r="I155" s="2" t="s">
        <v>26</v>
      </c>
      <c r="J155" s="1">
        <v>8323</v>
      </c>
      <c r="K155" s="26">
        <v>199.5</v>
      </c>
    </row>
    <row r="156" spans="1:11" s="14" customFormat="1" ht="15" customHeight="1" x14ac:dyDescent="0.25">
      <c r="A156" s="25">
        <v>6</v>
      </c>
      <c r="B156" s="1" t="s">
        <v>26</v>
      </c>
      <c r="C156" s="1" t="s">
        <v>26</v>
      </c>
      <c r="D156" s="1">
        <v>2250</v>
      </c>
      <c r="E156" s="2" t="s">
        <v>26</v>
      </c>
      <c r="F156" s="1" t="s">
        <v>26</v>
      </c>
      <c r="G156" s="2" t="s">
        <v>26</v>
      </c>
      <c r="H156" s="2" t="s">
        <v>26</v>
      </c>
      <c r="I156" s="2" t="s">
        <v>26</v>
      </c>
      <c r="J156" s="1">
        <v>2250</v>
      </c>
      <c r="K156" s="26">
        <v>17.8</v>
      </c>
    </row>
    <row r="157" spans="1:11" s="14" customFormat="1" ht="15" customHeight="1" x14ac:dyDescent="0.25">
      <c r="A157" s="25">
        <v>7</v>
      </c>
      <c r="B157" s="1">
        <v>4997</v>
      </c>
      <c r="C157" s="1" t="s">
        <v>26</v>
      </c>
      <c r="D157" s="1">
        <v>5750</v>
      </c>
      <c r="E157" s="2" t="s">
        <v>26</v>
      </c>
      <c r="F157" s="1" t="s">
        <v>26</v>
      </c>
      <c r="G157" s="2" t="s">
        <v>26</v>
      </c>
      <c r="H157" s="2" t="s">
        <v>26</v>
      </c>
      <c r="I157" s="2" t="s">
        <v>26</v>
      </c>
      <c r="J157" s="1">
        <v>10747</v>
      </c>
      <c r="K157" s="26">
        <v>977</v>
      </c>
    </row>
    <row r="158" spans="1:11" s="14" customFormat="1" ht="15" customHeight="1" x14ac:dyDescent="0.25">
      <c r="A158" s="25">
        <v>8</v>
      </c>
      <c r="B158" s="1">
        <v>2988</v>
      </c>
      <c r="C158" s="2">
        <v>41.4</v>
      </c>
      <c r="D158" s="1" t="s">
        <v>26</v>
      </c>
      <c r="E158" s="2" t="s">
        <v>26</v>
      </c>
      <c r="F158" s="1" t="s">
        <v>26</v>
      </c>
      <c r="G158" s="2" t="s">
        <v>26</v>
      </c>
      <c r="H158" s="2" t="s">
        <v>26</v>
      </c>
      <c r="I158" s="2" t="s">
        <v>26</v>
      </c>
      <c r="J158" s="1">
        <v>2988</v>
      </c>
      <c r="K158" s="26">
        <v>19</v>
      </c>
    </row>
    <row r="159" spans="1:11" s="14" customFormat="1" ht="15" customHeight="1" x14ac:dyDescent="0.25">
      <c r="A159" s="25">
        <v>9</v>
      </c>
      <c r="B159" s="1">
        <v>8849</v>
      </c>
      <c r="C159" s="1" t="s">
        <v>26</v>
      </c>
      <c r="D159" s="1" t="s">
        <v>26</v>
      </c>
      <c r="E159" s="2" t="s">
        <v>26</v>
      </c>
      <c r="F159" s="1" t="s">
        <v>26</v>
      </c>
      <c r="G159" s="2" t="s">
        <v>26</v>
      </c>
      <c r="H159" s="2" t="s">
        <v>26</v>
      </c>
      <c r="I159" s="2" t="s">
        <v>26</v>
      </c>
      <c r="J159" s="1">
        <v>8849</v>
      </c>
      <c r="K159" s="26" t="s">
        <v>26</v>
      </c>
    </row>
    <row r="160" spans="1:11" s="14" customFormat="1" ht="15" customHeight="1" x14ac:dyDescent="0.25">
      <c r="A160" s="25">
        <v>10</v>
      </c>
      <c r="B160" s="1">
        <v>9866</v>
      </c>
      <c r="C160" s="1" t="s">
        <v>26</v>
      </c>
      <c r="D160" s="1" t="s">
        <v>26</v>
      </c>
      <c r="E160" s="2" t="s">
        <v>26</v>
      </c>
      <c r="F160" s="1" t="s">
        <v>26</v>
      </c>
      <c r="G160" s="2" t="s">
        <v>26</v>
      </c>
      <c r="H160" s="2" t="s">
        <v>26</v>
      </c>
      <c r="I160" s="2" t="s">
        <v>26</v>
      </c>
      <c r="J160" s="1">
        <v>9866</v>
      </c>
      <c r="K160" s="26">
        <v>671.2</v>
      </c>
    </row>
    <row r="161" spans="1:11" s="14" customFormat="1" ht="15" customHeight="1" x14ac:dyDescent="0.25">
      <c r="A161" s="25">
        <v>11</v>
      </c>
      <c r="B161" s="1">
        <v>3304</v>
      </c>
      <c r="C161" s="2">
        <v>22</v>
      </c>
      <c r="D161" s="1" t="s">
        <v>26</v>
      </c>
      <c r="E161" s="2" t="s">
        <v>26</v>
      </c>
      <c r="F161" s="1" t="s">
        <v>26</v>
      </c>
      <c r="G161" s="2" t="s">
        <v>26</v>
      </c>
      <c r="H161" s="2" t="s">
        <v>26</v>
      </c>
      <c r="I161" s="2" t="s">
        <v>26</v>
      </c>
      <c r="J161" s="1">
        <v>3304</v>
      </c>
      <c r="K161" s="26">
        <v>22</v>
      </c>
    </row>
    <row r="162" spans="1:11" s="14" customFormat="1" ht="15" customHeight="1" x14ac:dyDescent="0.25">
      <c r="A162" s="25">
        <v>12</v>
      </c>
      <c r="B162" s="1" t="s">
        <v>26</v>
      </c>
      <c r="C162" s="1" t="s">
        <v>26</v>
      </c>
      <c r="D162" s="1" t="s">
        <v>26</v>
      </c>
      <c r="E162" s="2" t="s">
        <v>26</v>
      </c>
      <c r="F162" s="1" t="s">
        <v>26</v>
      </c>
      <c r="G162" s="2" t="s">
        <v>26</v>
      </c>
      <c r="H162" s="2" t="s">
        <v>26</v>
      </c>
      <c r="I162" s="2" t="s">
        <v>26</v>
      </c>
      <c r="J162" s="2" t="s">
        <v>26</v>
      </c>
      <c r="K162" s="26" t="s">
        <v>26</v>
      </c>
    </row>
    <row r="163" spans="1:11" s="14" customFormat="1" ht="15" customHeight="1" x14ac:dyDescent="0.25">
      <c r="A163" s="25" t="s">
        <v>15</v>
      </c>
      <c r="B163" s="1" t="s">
        <v>26</v>
      </c>
      <c r="C163" s="1" t="s">
        <v>26</v>
      </c>
      <c r="D163" s="1">
        <v>7584</v>
      </c>
      <c r="E163" s="2" t="s">
        <v>26</v>
      </c>
      <c r="F163" s="1" t="s">
        <v>26</v>
      </c>
      <c r="G163" s="2" t="s">
        <v>26</v>
      </c>
      <c r="H163" s="2" t="s">
        <v>26</v>
      </c>
      <c r="I163" s="2" t="s">
        <v>26</v>
      </c>
      <c r="J163" s="1">
        <v>7584</v>
      </c>
      <c r="K163" s="26">
        <v>52.3</v>
      </c>
    </row>
    <row r="164" spans="1:11" s="14" customFormat="1" ht="15" customHeight="1" x14ac:dyDescent="0.25">
      <c r="A164" s="25">
        <v>2</v>
      </c>
      <c r="B164" s="1" t="s">
        <v>26</v>
      </c>
      <c r="C164" s="1" t="s">
        <v>26</v>
      </c>
      <c r="D164" s="1">
        <v>2850</v>
      </c>
      <c r="E164" s="2" t="s">
        <v>26</v>
      </c>
      <c r="F164" s="1" t="s">
        <v>26</v>
      </c>
      <c r="G164" s="2" t="s">
        <v>26</v>
      </c>
      <c r="H164" s="2" t="s">
        <v>26</v>
      </c>
      <c r="I164" s="2" t="s">
        <v>26</v>
      </c>
      <c r="J164" s="1">
        <v>2850</v>
      </c>
      <c r="K164" s="26">
        <v>44</v>
      </c>
    </row>
    <row r="165" spans="1:11" s="14" customFormat="1" ht="15" customHeight="1" x14ac:dyDescent="0.25">
      <c r="A165" s="27">
        <v>3</v>
      </c>
      <c r="B165" s="3" t="s">
        <v>26</v>
      </c>
      <c r="C165" s="3" t="s">
        <v>26</v>
      </c>
      <c r="D165" s="3">
        <v>8215</v>
      </c>
      <c r="E165" s="4" t="s">
        <v>26</v>
      </c>
      <c r="F165" s="3" t="s">
        <v>26</v>
      </c>
      <c r="G165" s="4" t="s">
        <v>26</v>
      </c>
      <c r="H165" s="4" t="s">
        <v>26</v>
      </c>
      <c r="I165" s="4" t="s">
        <v>26</v>
      </c>
      <c r="J165" s="3">
        <v>8215</v>
      </c>
      <c r="K165" s="28" t="s">
        <v>26</v>
      </c>
    </row>
    <row r="166" spans="1:11" s="14" customFormat="1" ht="15" customHeight="1" x14ac:dyDescent="0.25">
      <c r="A166" s="25">
        <v>4</v>
      </c>
      <c r="B166" s="1">
        <v>4671</v>
      </c>
      <c r="C166" s="1" t="s">
        <v>26</v>
      </c>
      <c r="D166" s="1">
        <v>567</v>
      </c>
      <c r="E166" s="1" t="s">
        <v>26</v>
      </c>
      <c r="F166" s="1" t="s">
        <v>26</v>
      </c>
      <c r="G166" s="2" t="s">
        <v>26</v>
      </c>
      <c r="H166" s="2" t="s">
        <v>26</v>
      </c>
      <c r="I166" s="2" t="s">
        <v>26</v>
      </c>
      <c r="J166" s="1">
        <v>5238</v>
      </c>
      <c r="K166" s="26">
        <v>96.6</v>
      </c>
    </row>
    <row r="167" spans="1:11" s="14" customFormat="1" ht="15" customHeight="1" x14ac:dyDescent="0.25">
      <c r="A167" s="25">
        <v>5</v>
      </c>
      <c r="B167" s="1" t="s">
        <v>26</v>
      </c>
      <c r="C167" s="1" t="s">
        <v>26</v>
      </c>
      <c r="D167" s="1">
        <v>6073</v>
      </c>
      <c r="E167" s="1" t="s">
        <v>26</v>
      </c>
      <c r="F167" s="1" t="s">
        <v>26</v>
      </c>
      <c r="G167" s="2" t="s">
        <v>26</v>
      </c>
      <c r="H167" s="2" t="s">
        <v>26</v>
      </c>
      <c r="I167" s="2" t="s">
        <v>26</v>
      </c>
      <c r="J167" s="1">
        <v>7536</v>
      </c>
      <c r="K167" s="26">
        <v>90.5</v>
      </c>
    </row>
    <row r="168" spans="1:11" s="14" customFormat="1" ht="15" customHeight="1" x14ac:dyDescent="0.25">
      <c r="A168" s="25">
        <v>6</v>
      </c>
      <c r="B168" s="1">
        <v>1487</v>
      </c>
      <c r="C168" s="1" t="s">
        <v>26</v>
      </c>
      <c r="D168" s="1">
        <v>4943</v>
      </c>
      <c r="E168" s="2">
        <v>219.7</v>
      </c>
      <c r="F168" s="1" t="s">
        <v>26</v>
      </c>
      <c r="G168" s="2" t="s">
        <v>26</v>
      </c>
      <c r="H168" s="17">
        <v>8356</v>
      </c>
      <c r="I168" s="2" t="s">
        <v>26</v>
      </c>
      <c r="J168" s="1">
        <v>14786</v>
      </c>
      <c r="K168" s="26">
        <v>657.2</v>
      </c>
    </row>
    <row r="169" spans="1:11" s="14" customFormat="1" ht="15" customHeight="1" x14ac:dyDescent="0.25">
      <c r="A169" s="25">
        <v>7</v>
      </c>
      <c r="B169" s="1">
        <v>1486</v>
      </c>
      <c r="C169" s="2">
        <v>29.7</v>
      </c>
      <c r="D169" s="1" t="s">
        <v>26</v>
      </c>
      <c r="E169" s="1" t="s">
        <v>26</v>
      </c>
      <c r="F169" s="1" t="s">
        <v>26</v>
      </c>
      <c r="G169" s="2" t="s">
        <v>26</v>
      </c>
      <c r="H169" s="17">
        <v>5296</v>
      </c>
      <c r="I169" s="2" t="s">
        <v>26</v>
      </c>
      <c r="J169" s="1">
        <v>6782</v>
      </c>
      <c r="K169" s="26">
        <v>63.1</v>
      </c>
    </row>
    <row r="170" spans="1:11" s="14" customFormat="1" ht="15" customHeight="1" x14ac:dyDescent="0.25">
      <c r="A170" s="25">
        <v>8</v>
      </c>
      <c r="B170" s="2" t="s">
        <v>26</v>
      </c>
      <c r="C170" s="2" t="s">
        <v>26</v>
      </c>
      <c r="D170" s="1">
        <v>9059</v>
      </c>
      <c r="E170" s="1" t="s">
        <v>26</v>
      </c>
      <c r="F170" s="1" t="s">
        <v>26</v>
      </c>
      <c r="G170" s="2" t="s">
        <v>26</v>
      </c>
      <c r="H170" s="2" t="s">
        <v>26</v>
      </c>
      <c r="I170" s="2" t="s">
        <v>26</v>
      </c>
      <c r="J170" s="1">
        <v>9059</v>
      </c>
      <c r="K170" s="26">
        <v>303.2</v>
      </c>
    </row>
    <row r="171" spans="1:11" s="14" customFormat="1" ht="15" customHeight="1" x14ac:dyDescent="0.25">
      <c r="A171" s="25">
        <v>9</v>
      </c>
      <c r="B171" s="2" t="s">
        <v>26</v>
      </c>
      <c r="C171" s="2" t="s">
        <v>26</v>
      </c>
      <c r="D171" s="2" t="s">
        <v>26</v>
      </c>
      <c r="E171" s="1" t="s">
        <v>26</v>
      </c>
      <c r="F171" s="1" t="s">
        <v>26</v>
      </c>
      <c r="G171" s="2" t="s">
        <v>26</v>
      </c>
      <c r="H171" s="17">
        <v>6833</v>
      </c>
      <c r="I171" s="2" t="s">
        <v>26</v>
      </c>
      <c r="J171" s="1">
        <v>6833</v>
      </c>
      <c r="K171" s="26">
        <v>77.2</v>
      </c>
    </row>
    <row r="172" spans="1:11" s="14" customFormat="1" ht="15" customHeight="1" x14ac:dyDescent="0.25">
      <c r="A172" s="25">
        <v>10</v>
      </c>
      <c r="B172" s="2" t="s">
        <v>26</v>
      </c>
      <c r="C172" s="2" t="s">
        <v>26</v>
      </c>
      <c r="D172" s="1">
        <v>6854</v>
      </c>
      <c r="E172" s="1" t="s">
        <v>26</v>
      </c>
      <c r="F172" s="1" t="s">
        <v>26</v>
      </c>
      <c r="G172" s="2" t="s">
        <v>26</v>
      </c>
      <c r="H172" s="17">
        <v>4770</v>
      </c>
      <c r="I172" s="2" t="s">
        <v>26</v>
      </c>
      <c r="J172" s="1">
        <v>11624</v>
      </c>
      <c r="K172" s="26">
        <v>117.8</v>
      </c>
    </row>
    <row r="173" spans="1:11" s="14" customFormat="1" ht="15" customHeight="1" x14ac:dyDescent="0.25">
      <c r="A173" s="25">
        <v>11</v>
      </c>
      <c r="B173" s="2" t="s">
        <v>26</v>
      </c>
      <c r="C173" s="2" t="s">
        <v>26</v>
      </c>
      <c r="D173" s="1">
        <v>1316</v>
      </c>
      <c r="E173" s="1" t="s">
        <v>26</v>
      </c>
      <c r="F173" s="1" t="s">
        <v>26</v>
      </c>
      <c r="G173" s="2" t="s">
        <v>26</v>
      </c>
      <c r="H173" s="17">
        <v>9322</v>
      </c>
      <c r="I173" s="2" t="s">
        <v>26</v>
      </c>
      <c r="J173" s="1">
        <v>10638</v>
      </c>
      <c r="K173" s="26">
        <v>322</v>
      </c>
    </row>
    <row r="174" spans="1:11" s="14" customFormat="1" ht="15" customHeight="1" x14ac:dyDescent="0.25">
      <c r="A174" s="25">
        <v>12</v>
      </c>
      <c r="B174" s="2" t="s">
        <v>26</v>
      </c>
      <c r="C174" s="2" t="s">
        <v>26</v>
      </c>
      <c r="D174" s="2" t="s">
        <v>26</v>
      </c>
      <c r="E174" s="1" t="s">
        <v>26</v>
      </c>
      <c r="F174" s="1" t="s">
        <v>26</v>
      </c>
      <c r="G174" s="2" t="s">
        <v>26</v>
      </c>
      <c r="H174" s="17">
        <v>2963</v>
      </c>
      <c r="I174" s="2" t="s">
        <v>26</v>
      </c>
      <c r="J174" s="1">
        <v>2963</v>
      </c>
      <c r="K174" s="26" t="s">
        <v>26</v>
      </c>
    </row>
    <row r="175" spans="1:11" s="14" customFormat="1" ht="15" customHeight="1" x14ac:dyDescent="0.25">
      <c r="A175" s="25" t="s">
        <v>16</v>
      </c>
      <c r="B175" s="2" t="s">
        <v>26</v>
      </c>
      <c r="C175" s="2" t="s">
        <v>26</v>
      </c>
      <c r="D175" s="1">
        <v>7172</v>
      </c>
      <c r="E175" s="2">
        <v>94.6</v>
      </c>
      <c r="F175" s="1" t="s">
        <v>26</v>
      </c>
      <c r="G175" s="2" t="s">
        <v>26</v>
      </c>
      <c r="H175" s="17">
        <v>85</v>
      </c>
      <c r="I175" s="2" t="s">
        <v>26</v>
      </c>
      <c r="J175" s="1">
        <v>16245</v>
      </c>
      <c r="K175" s="26">
        <v>214.2</v>
      </c>
    </row>
    <row r="176" spans="1:11" s="14" customFormat="1" ht="15" customHeight="1" x14ac:dyDescent="0.25">
      <c r="A176" s="25">
        <v>2</v>
      </c>
      <c r="B176" s="2" t="s">
        <v>26</v>
      </c>
      <c r="C176" s="2" t="s">
        <v>26</v>
      </c>
      <c r="D176" s="2" t="s">
        <v>26</v>
      </c>
      <c r="E176" s="2" t="s">
        <v>26</v>
      </c>
      <c r="F176" s="1">
        <v>4415</v>
      </c>
      <c r="G176" s="2" t="s">
        <v>26</v>
      </c>
      <c r="H176" s="2" t="s">
        <v>26</v>
      </c>
      <c r="I176" s="2" t="s">
        <v>26</v>
      </c>
      <c r="J176" s="1">
        <v>11221</v>
      </c>
      <c r="K176" s="26">
        <v>393.7</v>
      </c>
    </row>
    <row r="177" spans="1:11" s="14" customFormat="1" ht="15" customHeight="1" x14ac:dyDescent="0.25">
      <c r="A177" s="27">
        <v>3</v>
      </c>
      <c r="B177" s="10" t="s">
        <v>26</v>
      </c>
      <c r="C177" s="10" t="s">
        <v>26</v>
      </c>
      <c r="D177" s="9">
        <v>8316</v>
      </c>
      <c r="E177" s="10">
        <v>101.2</v>
      </c>
      <c r="F177" s="9">
        <v>3791</v>
      </c>
      <c r="G177" s="10" t="s">
        <v>26</v>
      </c>
      <c r="H177" s="10" t="s">
        <v>26</v>
      </c>
      <c r="I177" s="10" t="s">
        <v>26</v>
      </c>
      <c r="J177" s="9">
        <v>25544</v>
      </c>
      <c r="K177" s="30">
        <v>310.89999999999998</v>
      </c>
    </row>
    <row r="178" spans="1:11" s="14" customFormat="1" ht="15" customHeight="1" x14ac:dyDescent="0.25">
      <c r="A178" s="25">
        <v>4</v>
      </c>
      <c r="B178" s="1" t="s">
        <v>26</v>
      </c>
      <c r="C178" s="2" t="s">
        <v>26</v>
      </c>
      <c r="D178" s="1" t="s">
        <v>26</v>
      </c>
      <c r="E178" s="2" t="s">
        <v>26</v>
      </c>
      <c r="F178" s="1" t="s">
        <v>26</v>
      </c>
      <c r="G178" s="2" t="s">
        <v>26</v>
      </c>
      <c r="H178" s="2" t="s">
        <v>26</v>
      </c>
      <c r="I178" s="2" t="s">
        <v>26</v>
      </c>
      <c r="J178" s="1">
        <v>5900</v>
      </c>
      <c r="K178" s="26">
        <v>112.6</v>
      </c>
    </row>
    <row r="179" spans="1:11" s="14" customFormat="1" ht="15" customHeight="1" x14ac:dyDescent="0.25">
      <c r="A179" s="25">
        <v>5</v>
      </c>
      <c r="B179" s="1" t="s">
        <v>26</v>
      </c>
      <c r="C179" s="2" t="s">
        <v>26</v>
      </c>
      <c r="D179" s="1">
        <v>7154</v>
      </c>
      <c r="E179" s="2">
        <v>117.8</v>
      </c>
      <c r="F179" s="2" t="s">
        <v>26</v>
      </c>
      <c r="G179" s="2" t="s">
        <v>26</v>
      </c>
      <c r="H179" s="2" t="s">
        <v>26</v>
      </c>
      <c r="I179" s="2" t="s">
        <v>26</v>
      </c>
      <c r="J179" s="1">
        <v>14082</v>
      </c>
      <c r="K179" s="26">
        <v>186.9</v>
      </c>
    </row>
    <row r="180" spans="1:11" s="14" customFormat="1" ht="15" customHeight="1" x14ac:dyDescent="0.25">
      <c r="A180" s="25">
        <v>6</v>
      </c>
      <c r="B180" s="1" t="s">
        <v>26</v>
      </c>
      <c r="C180" s="2" t="s">
        <v>26</v>
      </c>
      <c r="D180" s="1">
        <v>15258</v>
      </c>
      <c r="E180" s="2">
        <v>308.7</v>
      </c>
      <c r="F180" s="2" t="s">
        <v>26</v>
      </c>
      <c r="G180" s="2" t="s">
        <v>26</v>
      </c>
      <c r="H180" s="2" t="s">
        <v>26</v>
      </c>
      <c r="I180" s="2" t="s">
        <v>26</v>
      </c>
      <c r="J180" s="1">
        <v>15258</v>
      </c>
      <c r="K180" s="26">
        <v>103.2</v>
      </c>
    </row>
    <row r="181" spans="1:11" s="14" customFormat="1" ht="15" customHeight="1" x14ac:dyDescent="0.25">
      <c r="A181" s="25">
        <v>7</v>
      </c>
      <c r="B181" s="1" t="s">
        <v>26</v>
      </c>
      <c r="C181" s="2" t="s">
        <v>26</v>
      </c>
      <c r="D181" s="1">
        <v>7223</v>
      </c>
      <c r="E181" s="2" t="s">
        <v>26</v>
      </c>
      <c r="F181" s="2" t="s">
        <v>26</v>
      </c>
      <c r="G181" s="2" t="s">
        <v>26</v>
      </c>
      <c r="H181" s="2" t="s">
        <v>26</v>
      </c>
      <c r="I181" s="2" t="s">
        <v>26</v>
      </c>
      <c r="J181" s="1">
        <v>7223</v>
      </c>
      <c r="K181" s="26">
        <v>106.5</v>
      </c>
    </row>
    <row r="182" spans="1:11" s="14" customFormat="1" ht="15" customHeight="1" x14ac:dyDescent="0.25">
      <c r="A182" s="25">
        <v>8</v>
      </c>
      <c r="B182" s="1" t="s">
        <v>26</v>
      </c>
      <c r="C182" s="2" t="s">
        <v>26</v>
      </c>
      <c r="D182" s="1">
        <v>7983</v>
      </c>
      <c r="E182" s="2">
        <v>88.1</v>
      </c>
      <c r="F182" s="2" t="s">
        <v>26</v>
      </c>
      <c r="G182" s="2" t="s">
        <v>26</v>
      </c>
      <c r="H182" s="2" t="s">
        <v>26</v>
      </c>
      <c r="I182" s="2" t="s">
        <v>26</v>
      </c>
      <c r="J182" s="1">
        <v>7983</v>
      </c>
      <c r="K182" s="26">
        <v>88.1</v>
      </c>
    </row>
    <row r="183" spans="1:11" s="14" customFormat="1" ht="15" customHeight="1" x14ac:dyDescent="0.25">
      <c r="A183" s="25">
        <v>9</v>
      </c>
      <c r="B183" s="1">
        <v>2799</v>
      </c>
      <c r="C183" s="2" t="s">
        <v>26</v>
      </c>
      <c r="D183" s="2" t="s">
        <v>26</v>
      </c>
      <c r="E183" s="2" t="s">
        <v>26</v>
      </c>
      <c r="F183" s="2" t="s">
        <v>26</v>
      </c>
      <c r="G183" s="2" t="s">
        <v>26</v>
      </c>
      <c r="H183" s="17">
        <v>7550</v>
      </c>
      <c r="I183" s="2">
        <v>110.5</v>
      </c>
      <c r="J183" s="1">
        <v>10349</v>
      </c>
      <c r="K183" s="26">
        <v>151.5</v>
      </c>
    </row>
    <row r="184" spans="1:11" s="14" customFormat="1" ht="15" customHeight="1" x14ac:dyDescent="0.25">
      <c r="A184" s="25">
        <v>10</v>
      </c>
      <c r="B184" s="1">
        <v>8088</v>
      </c>
      <c r="C184" s="2" t="s">
        <v>26</v>
      </c>
      <c r="D184" s="1">
        <v>838</v>
      </c>
      <c r="E184" s="2">
        <v>12.2</v>
      </c>
      <c r="F184" s="2" t="s">
        <v>26</v>
      </c>
      <c r="G184" s="2" t="s">
        <v>26</v>
      </c>
      <c r="H184" s="17">
        <v>5401</v>
      </c>
      <c r="I184" s="2">
        <v>113.2</v>
      </c>
      <c r="J184" s="1">
        <v>14327</v>
      </c>
      <c r="K184" s="26">
        <v>123.3</v>
      </c>
    </row>
    <row r="185" spans="1:11" s="14" customFormat="1" ht="15" customHeight="1" x14ac:dyDescent="0.25">
      <c r="A185" s="25">
        <v>11</v>
      </c>
      <c r="B185" s="1" t="s">
        <v>26</v>
      </c>
      <c r="C185" s="2" t="s">
        <v>26</v>
      </c>
      <c r="D185" s="2" t="s">
        <v>26</v>
      </c>
      <c r="E185" s="2" t="s">
        <v>26</v>
      </c>
      <c r="F185" s="2" t="s">
        <v>26</v>
      </c>
      <c r="G185" s="2" t="s">
        <v>26</v>
      </c>
      <c r="H185" s="2" t="s">
        <v>26</v>
      </c>
      <c r="I185" s="2" t="s">
        <v>26</v>
      </c>
      <c r="J185" s="2" t="s">
        <v>26</v>
      </c>
      <c r="K185" s="26" t="s">
        <v>26</v>
      </c>
    </row>
    <row r="186" spans="1:11" s="14" customFormat="1" ht="15" customHeight="1" x14ac:dyDescent="0.25">
      <c r="A186" s="25">
        <v>12</v>
      </c>
      <c r="B186" s="1" t="s">
        <v>26</v>
      </c>
      <c r="C186" s="2" t="s">
        <v>26</v>
      </c>
      <c r="D186" s="2" t="s">
        <v>26</v>
      </c>
      <c r="E186" s="2" t="s">
        <v>26</v>
      </c>
      <c r="F186" s="1">
        <v>6397</v>
      </c>
      <c r="G186" s="2" t="s">
        <v>26</v>
      </c>
      <c r="H186" s="2" t="s">
        <v>26</v>
      </c>
      <c r="I186" s="2" t="s">
        <v>26</v>
      </c>
      <c r="J186" s="1">
        <v>6397</v>
      </c>
      <c r="K186" s="26">
        <v>215.9</v>
      </c>
    </row>
    <row r="187" spans="1:11" s="14" customFormat="1" ht="15" customHeight="1" x14ac:dyDescent="0.25">
      <c r="A187" s="25" t="s">
        <v>17</v>
      </c>
      <c r="B187" s="1" t="s">
        <v>26</v>
      </c>
      <c r="C187" s="2" t="s">
        <v>26</v>
      </c>
      <c r="D187" s="2" t="s">
        <v>26</v>
      </c>
      <c r="E187" s="2" t="s">
        <v>26</v>
      </c>
      <c r="F187" s="2" t="s">
        <v>26</v>
      </c>
      <c r="G187" s="2" t="s">
        <v>26</v>
      </c>
      <c r="H187" s="2" t="s">
        <v>26</v>
      </c>
      <c r="I187" s="2" t="s">
        <v>26</v>
      </c>
      <c r="J187" s="2" t="s">
        <v>26</v>
      </c>
      <c r="K187" s="26" t="s">
        <v>26</v>
      </c>
    </row>
    <row r="188" spans="1:11" s="14" customFormat="1" ht="15" customHeight="1" x14ac:dyDescent="0.25">
      <c r="A188" s="25">
        <v>2</v>
      </c>
      <c r="B188" s="1" t="s">
        <v>26</v>
      </c>
      <c r="C188" s="2" t="s">
        <v>26</v>
      </c>
      <c r="D188" s="1">
        <v>13417</v>
      </c>
      <c r="E188" s="2" t="s">
        <v>26</v>
      </c>
      <c r="F188" s="1">
        <v>12809</v>
      </c>
      <c r="G188" s="2">
        <v>290.10000000000002</v>
      </c>
      <c r="H188" s="2" t="s">
        <v>26</v>
      </c>
      <c r="I188" s="2" t="s">
        <v>26</v>
      </c>
      <c r="J188" s="1">
        <v>26226</v>
      </c>
      <c r="K188" s="26">
        <v>233.7</v>
      </c>
    </row>
    <row r="189" spans="1:11" s="14" customFormat="1" ht="15" customHeight="1" x14ac:dyDescent="0.25">
      <c r="A189" s="27">
        <v>3</v>
      </c>
      <c r="B189" s="3" t="s">
        <v>26</v>
      </c>
      <c r="C189" s="4" t="s">
        <v>26</v>
      </c>
      <c r="D189" s="3">
        <v>1501</v>
      </c>
      <c r="E189" s="4">
        <v>18</v>
      </c>
      <c r="F189" s="3">
        <v>2459</v>
      </c>
      <c r="G189" s="4">
        <v>64.900000000000006</v>
      </c>
      <c r="H189" s="4" t="s">
        <v>26</v>
      </c>
      <c r="I189" s="4" t="s">
        <v>26</v>
      </c>
      <c r="J189" s="3">
        <v>3960</v>
      </c>
      <c r="K189" s="28">
        <v>15.5</v>
      </c>
    </row>
    <row r="190" spans="1:11" s="39" customFormat="1" ht="15" customHeight="1" x14ac:dyDescent="0.25">
      <c r="A190" s="25">
        <v>4</v>
      </c>
      <c r="B190" s="1" t="s">
        <v>26</v>
      </c>
      <c r="C190" s="40" t="s">
        <v>26</v>
      </c>
      <c r="D190" s="41" t="s">
        <v>26</v>
      </c>
      <c r="E190" s="13" t="s">
        <v>26</v>
      </c>
      <c r="F190" s="1">
        <v>15251</v>
      </c>
      <c r="G190" s="40" t="s">
        <v>26</v>
      </c>
      <c r="H190" s="40" t="s">
        <v>26</v>
      </c>
      <c r="I190" s="40" t="s">
        <v>26</v>
      </c>
      <c r="J190" s="1">
        <v>15251</v>
      </c>
      <c r="K190" s="26">
        <v>258.5</v>
      </c>
    </row>
    <row r="191" spans="1:11" s="39" customFormat="1" ht="15" customHeight="1" x14ac:dyDescent="0.25">
      <c r="A191" s="25">
        <v>5</v>
      </c>
      <c r="B191" s="1" t="s">
        <v>26</v>
      </c>
      <c r="C191" s="40" t="s">
        <v>26</v>
      </c>
      <c r="D191" s="1">
        <v>14400</v>
      </c>
      <c r="E191" s="13">
        <v>201.3</v>
      </c>
      <c r="F191" s="1">
        <v>2578</v>
      </c>
      <c r="G191" s="40" t="s">
        <v>26</v>
      </c>
      <c r="H191" s="40" t="s">
        <v>26</v>
      </c>
      <c r="I191" s="40" t="s">
        <v>26</v>
      </c>
      <c r="J191" s="1">
        <v>16978</v>
      </c>
      <c r="K191" s="26">
        <v>120.6</v>
      </c>
    </row>
    <row r="192" spans="1:11" s="39" customFormat="1" ht="15" customHeight="1" x14ac:dyDescent="0.25">
      <c r="A192" s="25">
        <v>6</v>
      </c>
      <c r="B192" s="1" t="s">
        <v>26</v>
      </c>
      <c r="C192" s="40" t="s">
        <v>26</v>
      </c>
      <c r="D192" s="1">
        <v>13915</v>
      </c>
      <c r="E192" s="13">
        <v>91.2</v>
      </c>
      <c r="F192" s="40" t="s">
        <v>26</v>
      </c>
      <c r="G192" s="40" t="s">
        <v>26</v>
      </c>
      <c r="H192" s="40" t="s">
        <v>26</v>
      </c>
      <c r="I192" s="40" t="s">
        <v>26</v>
      </c>
      <c r="J192" s="1">
        <v>13915</v>
      </c>
      <c r="K192" s="26">
        <v>91.2</v>
      </c>
    </row>
    <row r="193" spans="1:11" s="39" customFormat="1" ht="15" customHeight="1" x14ac:dyDescent="0.25">
      <c r="A193" s="25">
        <v>7</v>
      </c>
      <c r="B193" s="1" t="s">
        <v>26</v>
      </c>
      <c r="C193" s="40" t="s">
        <v>26</v>
      </c>
      <c r="D193" s="1">
        <v>20008</v>
      </c>
      <c r="E193" s="13">
        <v>277</v>
      </c>
      <c r="F193" s="40" t="s">
        <v>26</v>
      </c>
      <c r="G193" s="40" t="s">
        <v>26</v>
      </c>
      <c r="H193" s="40" t="s">
        <v>26</v>
      </c>
      <c r="I193" s="40" t="s">
        <v>26</v>
      </c>
      <c r="J193" s="1">
        <v>20008</v>
      </c>
      <c r="K193" s="26">
        <v>277</v>
      </c>
    </row>
    <row r="194" spans="1:11" s="39" customFormat="1" ht="15" customHeight="1" x14ac:dyDescent="0.25">
      <c r="A194" s="25">
        <v>8</v>
      </c>
      <c r="B194" s="1" t="s">
        <v>26</v>
      </c>
      <c r="C194" s="40" t="s">
        <v>26</v>
      </c>
      <c r="D194" s="1">
        <v>21367</v>
      </c>
      <c r="E194" s="13">
        <v>267.7</v>
      </c>
      <c r="F194" s="1">
        <v>34883</v>
      </c>
      <c r="G194" s="40" t="s">
        <v>26</v>
      </c>
      <c r="H194" s="40" t="s">
        <v>26</v>
      </c>
      <c r="I194" s="40" t="s">
        <v>26</v>
      </c>
      <c r="J194" s="1">
        <v>56250</v>
      </c>
      <c r="K194" s="26">
        <v>704.6</v>
      </c>
    </row>
    <row r="195" spans="1:11" s="39" customFormat="1" ht="15" customHeight="1" x14ac:dyDescent="0.25">
      <c r="A195" s="25">
        <v>9</v>
      </c>
      <c r="B195" s="1" t="s">
        <v>26</v>
      </c>
      <c r="C195" s="40" t="s">
        <v>26</v>
      </c>
      <c r="D195" s="1">
        <v>776</v>
      </c>
      <c r="E195" s="41" t="s">
        <v>26</v>
      </c>
      <c r="F195" s="1">
        <v>15954</v>
      </c>
      <c r="G195" s="40" t="s">
        <v>26</v>
      </c>
      <c r="H195" s="40" t="s">
        <v>26</v>
      </c>
      <c r="I195" s="40" t="s">
        <v>26</v>
      </c>
      <c r="J195" s="1">
        <v>16730</v>
      </c>
      <c r="K195" s="26">
        <v>161.69999999999999</v>
      </c>
    </row>
    <row r="196" spans="1:11" s="39" customFormat="1" ht="15" customHeight="1" x14ac:dyDescent="0.25">
      <c r="A196" s="25">
        <v>10</v>
      </c>
      <c r="B196" s="1" t="s">
        <v>26</v>
      </c>
      <c r="C196" s="40" t="s">
        <v>26</v>
      </c>
      <c r="D196" s="1">
        <v>15679</v>
      </c>
      <c r="E196" s="41" t="s">
        <v>26</v>
      </c>
      <c r="F196" s="1">
        <v>21671</v>
      </c>
      <c r="G196" s="40" t="s">
        <v>26</v>
      </c>
      <c r="H196" s="40" t="s">
        <v>26</v>
      </c>
      <c r="I196" s="40" t="s">
        <v>26</v>
      </c>
      <c r="J196" s="1">
        <v>49662</v>
      </c>
      <c r="K196" s="26">
        <v>346.6</v>
      </c>
    </row>
    <row r="197" spans="1:11" s="39" customFormat="1" ht="15" customHeight="1" x14ac:dyDescent="0.25">
      <c r="A197" s="25">
        <v>11</v>
      </c>
      <c r="B197" s="1">
        <v>1139</v>
      </c>
      <c r="C197" s="40" t="s">
        <v>26</v>
      </c>
      <c r="D197" s="40" t="s">
        <v>26</v>
      </c>
      <c r="E197" s="41" t="s">
        <v>26</v>
      </c>
      <c r="F197" s="41" t="s">
        <v>26</v>
      </c>
      <c r="G197" s="40" t="s">
        <v>26</v>
      </c>
      <c r="H197" s="40" t="s">
        <v>26</v>
      </c>
      <c r="I197" s="40" t="s">
        <v>26</v>
      </c>
      <c r="J197" s="1">
        <v>5439</v>
      </c>
      <c r="K197" s="26" t="s">
        <v>26</v>
      </c>
    </row>
    <row r="198" spans="1:11" s="39" customFormat="1" ht="15" customHeight="1" x14ac:dyDescent="0.25">
      <c r="A198" s="25">
        <v>12</v>
      </c>
      <c r="B198" s="1">
        <v>18573</v>
      </c>
      <c r="C198" s="40" t="s">
        <v>26</v>
      </c>
      <c r="D198" s="1">
        <v>27306</v>
      </c>
      <c r="E198" s="41" t="s">
        <v>26</v>
      </c>
      <c r="F198" s="41" t="s">
        <v>26</v>
      </c>
      <c r="G198" s="40" t="s">
        <v>26</v>
      </c>
      <c r="H198" s="40" t="s">
        <v>26</v>
      </c>
      <c r="I198" s="40" t="s">
        <v>26</v>
      </c>
      <c r="J198" s="1">
        <v>45879</v>
      </c>
      <c r="K198" s="26">
        <v>717.2</v>
      </c>
    </row>
    <row r="199" spans="1:11" s="39" customFormat="1" ht="15" customHeight="1" x14ac:dyDescent="0.25">
      <c r="A199" s="25" t="s">
        <v>18</v>
      </c>
      <c r="B199" s="1">
        <v>30485</v>
      </c>
      <c r="C199" s="40" t="s">
        <v>26</v>
      </c>
      <c r="D199" s="1">
        <v>36871</v>
      </c>
      <c r="E199" s="41" t="s">
        <v>26</v>
      </c>
      <c r="F199" s="41" t="s">
        <v>26</v>
      </c>
      <c r="G199" s="40" t="s">
        <v>26</v>
      </c>
      <c r="H199" s="40" t="s">
        <v>26</v>
      </c>
      <c r="I199" s="40" t="s">
        <v>26</v>
      </c>
      <c r="J199" s="1">
        <v>67356</v>
      </c>
      <c r="K199" s="26" t="s">
        <v>26</v>
      </c>
    </row>
    <row r="200" spans="1:11" s="39" customFormat="1" ht="15" customHeight="1" x14ac:dyDescent="0.25">
      <c r="A200" s="25">
        <v>2</v>
      </c>
      <c r="B200" s="1">
        <v>65288</v>
      </c>
      <c r="C200" s="40" t="s">
        <v>26</v>
      </c>
      <c r="D200" s="1">
        <v>11256</v>
      </c>
      <c r="E200" s="13">
        <v>83.9</v>
      </c>
      <c r="F200" s="41" t="s">
        <v>26</v>
      </c>
      <c r="G200" s="40" t="s">
        <v>26</v>
      </c>
      <c r="H200" s="40" t="s">
        <v>26</v>
      </c>
      <c r="I200" s="40" t="s">
        <v>26</v>
      </c>
      <c r="J200" s="1">
        <v>76544</v>
      </c>
      <c r="K200" s="26">
        <v>291.89999999999998</v>
      </c>
    </row>
    <row r="201" spans="1:11" s="39" customFormat="1" ht="15" customHeight="1" x14ac:dyDescent="0.25">
      <c r="A201" s="27">
        <v>3</v>
      </c>
      <c r="B201" s="3">
        <v>45723</v>
      </c>
      <c r="C201" s="42" t="s">
        <v>26</v>
      </c>
      <c r="D201" s="12">
        <v>16117</v>
      </c>
      <c r="E201" s="43" t="s">
        <v>26</v>
      </c>
      <c r="F201" s="43" t="s">
        <v>26</v>
      </c>
      <c r="G201" s="42" t="s">
        <v>26</v>
      </c>
      <c r="H201" s="42" t="s">
        <v>26</v>
      </c>
      <c r="I201" s="42" t="s">
        <v>26</v>
      </c>
      <c r="J201" s="3">
        <v>61840</v>
      </c>
      <c r="K201" s="28" t="s">
        <v>26</v>
      </c>
    </row>
    <row r="202" spans="1:11" s="39" customFormat="1" ht="15" customHeight="1" x14ac:dyDescent="0.25">
      <c r="A202" s="25">
        <v>4</v>
      </c>
      <c r="B202" s="1">
        <v>10617</v>
      </c>
      <c r="C202" s="40" t="s">
        <v>26</v>
      </c>
      <c r="D202" s="1">
        <v>58939</v>
      </c>
      <c r="E202" s="40" t="s">
        <v>26</v>
      </c>
      <c r="F202" s="40" t="s">
        <v>26</v>
      </c>
      <c r="G202" s="40" t="s">
        <v>26</v>
      </c>
      <c r="H202" s="40" t="s">
        <v>26</v>
      </c>
      <c r="I202" s="40" t="s">
        <v>26</v>
      </c>
      <c r="J202" s="1">
        <v>71751</v>
      </c>
      <c r="K202" s="26">
        <v>470.5</v>
      </c>
    </row>
    <row r="203" spans="1:11" s="39" customFormat="1" ht="15" customHeight="1" x14ac:dyDescent="0.25">
      <c r="A203" s="25">
        <v>5</v>
      </c>
      <c r="B203" s="1">
        <v>46586</v>
      </c>
      <c r="C203" s="40" t="s">
        <v>26</v>
      </c>
      <c r="D203" s="1">
        <v>4624</v>
      </c>
      <c r="E203" s="13">
        <v>32.1</v>
      </c>
      <c r="F203" s="1">
        <v>5166</v>
      </c>
      <c r="G203" s="16">
        <v>200.4</v>
      </c>
      <c r="H203" s="40" t="s">
        <v>26</v>
      </c>
      <c r="I203" s="40" t="s">
        <v>26</v>
      </c>
      <c r="J203" s="1">
        <v>56858</v>
      </c>
      <c r="K203" s="26">
        <v>334.9</v>
      </c>
    </row>
    <row r="204" spans="1:11" s="39" customFormat="1" ht="15" customHeight="1" x14ac:dyDescent="0.25">
      <c r="A204" s="25">
        <v>6</v>
      </c>
      <c r="B204" s="1">
        <v>30203</v>
      </c>
      <c r="C204" s="40" t="s">
        <v>26</v>
      </c>
      <c r="D204" s="1">
        <v>18816</v>
      </c>
      <c r="E204" s="13">
        <v>135.19999999999999</v>
      </c>
      <c r="F204" s="40" t="s">
        <v>26</v>
      </c>
      <c r="G204" s="40" t="s">
        <v>26</v>
      </c>
      <c r="H204" s="40" t="s">
        <v>26</v>
      </c>
      <c r="I204" s="40" t="s">
        <v>26</v>
      </c>
      <c r="J204" s="1">
        <v>49019</v>
      </c>
      <c r="K204" s="26">
        <v>352.3</v>
      </c>
    </row>
    <row r="205" spans="1:11" s="39" customFormat="1" ht="15" customHeight="1" x14ac:dyDescent="0.25">
      <c r="A205" s="25">
        <v>7</v>
      </c>
      <c r="B205" s="1">
        <v>10976</v>
      </c>
      <c r="C205" s="40" t="s">
        <v>26</v>
      </c>
      <c r="D205" s="1">
        <v>96912</v>
      </c>
      <c r="E205" s="13">
        <v>484.4</v>
      </c>
      <c r="F205" s="40" t="s">
        <v>26</v>
      </c>
      <c r="G205" s="40" t="s">
        <v>26</v>
      </c>
      <c r="H205" s="40" t="s">
        <v>26</v>
      </c>
      <c r="I205" s="40" t="s">
        <v>26</v>
      </c>
      <c r="J205" s="1">
        <v>107888</v>
      </c>
      <c r="K205" s="26">
        <v>539.20000000000005</v>
      </c>
    </row>
    <row r="206" spans="1:11" s="39" customFormat="1" ht="15" customHeight="1" x14ac:dyDescent="0.25">
      <c r="A206" s="25">
        <v>8</v>
      </c>
      <c r="B206" s="40" t="s">
        <v>26</v>
      </c>
      <c r="C206" s="40" t="s">
        <v>26</v>
      </c>
      <c r="D206" s="1">
        <v>107332</v>
      </c>
      <c r="E206" s="13">
        <v>502.3</v>
      </c>
      <c r="F206" s="40" t="s">
        <v>26</v>
      </c>
      <c r="G206" s="40" t="s">
        <v>26</v>
      </c>
      <c r="H206" s="40" t="s">
        <v>26</v>
      </c>
      <c r="I206" s="40" t="s">
        <v>26</v>
      </c>
      <c r="J206" s="1">
        <v>107332</v>
      </c>
      <c r="K206" s="26">
        <v>190.8</v>
      </c>
    </row>
    <row r="207" spans="1:11" s="39" customFormat="1" ht="15" customHeight="1" x14ac:dyDescent="0.25">
      <c r="A207" s="25">
        <v>9</v>
      </c>
      <c r="B207" s="40" t="s">
        <v>26</v>
      </c>
      <c r="C207" s="40" t="s">
        <v>26</v>
      </c>
      <c r="D207" s="1">
        <v>44722</v>
      </c>
      <c r="E207" s="13" t="s">
        <v>26</v>
      </c>
      <c r="F207" s="1">
        <v>24161</v>
      </c>
      <c r="G207" s="16">
        <v>151.4</v>
      </c>
      <c r="H207" s="40" t="s">
        <v>26</v>
      </c>
      <c r="I207" s="40" t="s">
        <v>26</v>
      </c>
      <c r="J207" s="1">
        <v>68883</v>
      </c>
      <c r="K207" s="26">
        <v>411.7</v>
      </c>
    </row>
    <row r="208" spans="1:11" s="39" customFormat="1" ht="15" customHeight="1" x14ac:dyDescent="0.25">
      <c r="A208" s="25">
        <v>10</v>
      </c>
      <c r="B208" s="1">
        <v>29607</v>
      </c>
      <c r="C208" s="40" t="s">
        <v>26</v>
      </c>
      <c r="D208" s="1">
        <v>6083</v>
      </c>
      <c r="E208" s="13">
        <v>38.799999999999997</v>
      </c>
      <c r="F208" s="1">
        <v>25331</v>
      </c>
      <c r="G208" s="16">
        <v>116.9</v>
      </c>
      <c r="H208" s="40" t="s">
        <v>26</v>
      </c>
      <c r="I208" s="40" t="s">
        <v>26</v>
      </c>
      <c r="J208" s="1">
        <v>61021</v>
      </c>
      <c r="K208" s="26">
        <v>122.9</v>
      </c>
    </row>
    <row r="209" spans="1:11" s="39" customFormat="1" ht="15" customHeight="1" x14ac:dyDescent="0.25">
      <c r="A209" s="25">
        <v>11</v>
      </c>
      <c r="B209" s="1">
        <v>29614</v>
      </c>
      <c r="C209" s="40" t="s">
        <v>26</v>
      </c>
      <c r="D209" s="1">
        <v>19777</v>
      </c>
      <c r="E209" s="44" t="s">
        <v>26</v>
      </c>
      <c r="F209" s="1">
        <v>40572</v>
      </c>
      <c r="G209" s="40" t="s">
        <v>26</v>
      </c>
      <c r="H209" s="40" t="s">
        <v>26</v>
      </c>
      <c r="I209" s="40" t="s">
        <v>26</v>
      </c>
      <c r="J209" s="1">
        <v>89963</v>
      </c>
      <c r="K209" s="26" t="s">
        <v>26</v>
      </c>
    </row>
    <row r="210" spans="1:11" s="39" customFormat="1" ht="15" customHeight="1" x14ac:dyDescent="0.25">
      <c r="A210" s="25">
        <v>12</v>
      </c>
      <c r="B210" s="1">
        <v>9168</v>
      </c>
      <c r="C210" s="13">
        <v>49.4</v>
      </c>
      <c r="D210" s="40" t="s">
        <v>26</v>
      </c>
      <c r="E210" s="44" t="s">
        <v>26</v>
      </c>
      <c r="F210" s="1">
        <v>56020</v>
      </c>
      <c r="G210" s="40" t="s">
        <v>26</v>
      </c>
      <c r="H210" s="40" t="s">
        <v>26</v>
      </c>
      <c r="I210" s="40" t="s">
        <v>26</v>
      </c>
      <c r="J210" s="1">
        <v>65188</v>
      </c>
      <c r="K210" s="26">
        <v>142.1</v>
      </c>
    </row>
    <row r="211" spans="1:11" s="39" customFormat="1" ht="15" customHeight="1" x14ac:dyDescent="0.25">
      <c r="A211" s="25" t="s">
        <v>22</v>
      </c>
      <c r="B211" s="1">
        <v>30231</v>
      </c>
      <c r="C211" s="13">
        <v>99.2</v>
      </c>
      <c r="D211" s="40" t="s">
        <v>26</v>
      </c>
      <c r="E211" s="44" t="s">
        <v>26</v>
      </c>
      <c r="F211" s="1">
        <v>79775</v>
      </c>
      <c r="G211" s="40" t="s">
        <v>26</v>
      </c>
      <c r="H211" s="40" t="s">
        <v>26</v>
      </c>
      <c r="I211" s="40" t="s">
        <v>26</v>
      </c>
      <c r="J211" s="1">
        <v>110006</v>
      </c>
      <c r="K211" s="26">
        <v>163.30000000000001</v>
      </c>
    </row>
    <row r="212" spans="1:11" s="39" customFormat="1" ht="15" customHeight="1" x14ac:dyDescent="0.25">
      <c r="A212" s="25">
        <v>2</v>
      </c>
      <c r="B212" s="1">
        <v>24743</v>
      </c>
      <c r="C212" s="13">
        <v>37.9</v>
      </c>
      <c r="D212" s="40" t="s">
        <v>26</v>
      </c>
      <c r="E212" s="44" t="s">
        <v>26</v>
      </c>
      <c r="F212" s="1">
        <v>10587</v>
      </c>
      <c r="G212" s="40" t="s">
        <v>26</v>
      </c>
      <c r="H212" s="40" t="s">
        <v>26</v>
      </c>
      <c r="I212" s="40" t="s">
        <v>26</v>
      </c>
      <c r="J212" s="1">
        <v>35330</v>
      </c>
      <c r="K212" s="26">
        <v>46.2</v>
      </c>
    </row>
    <row r="213" spans="1:11" s="39" customFormat="1" ht="15" customHeight="1" x14ac:dyDescent="0.25">
      <c r="A213" s="27">
        <v>3</v>
      </c>
      <c r="B213" s="3">
        <v>32728</v>
      </c>
      <c r="C213" s="15">
        <v>71.599999999999994</v>
      </c>
      <c r="D213" s="3">
        <v>14169</v>
      </c>
      <c r="E213" s="15">
        <v>87.9</v>
      </c>
      <c r="F213" s="3">
        <v>21585</v>
      </c>
      <c r="G213" s="42" t="s">
        <v>26</v>
      </c>
      <c r="H213" s="42" t="s">
        <v>26</v>
      </c>
      <c r="I213" s="42" t="s">
        <v>26</v>
      </c>
      <c r="J213" s="3">
        <v>68482</v>
      </c>
      <c r="K213" s="28">
        <v>110.7</v>
      </c>
    </row>
    <row r="214" spans="1:11" s="39" customFormat="1" ht="15" customHeight="1" x14ac:dyDescent="0.25">
      <c r="A214" s="25">
        <v>4</v>
      </c>
      <c r="B214" s="1">
        <v>88174</v>
      </c>
      <c r="C214" s="13">
        <v>830.5</v>
      </c>
      <c r="D214" s="1">
        <v>6768</v>
      </c>
      <c r="E214" s="13">
        <v>11.5</v>
      </c>
      <c r="F214" s="1">
        <v>6784</v>
      </c>
      <c r="G214" s="40" t="s">
        <v>26</v>
      </c>
      <c r="H214" s="40" t="s">
        <v>26</v>
      </c>
      <c r="I214" s="40" t="s">
        <v>26</v>
      </c>
      <c r="J214" s="1">
        <v>101726</v>
      </c>
      <c r="K214" s="26">
        <v>141.80000000000001</v>
      </c>
    </row>
    <row r="215" spans="1:11" s="39" customFormat="1" ht="15" customHeight="1" x14ac:dyDescent="0.25">
      <c r="A215" s="25">
        <v>5</v>
      </c>
      <c r="B215" s="1">
        <v>102571</v>
      </c>
      <c r="C215" s="13">
        <v>220.2</v>
      </c>
      <c r="D215" s="40" t="s">
        <v>26</v>
      </c>
      <c r="E215" s="40" t="s">
        <v>26</v>
      </c>
      <c r="F215" s="40" t="s">
        <v>26</v>
      </c>
      <c r="G215" s="40" t="s">
        <v>26</v>
      </c>
      <c r="H215" s="40" t="s">
        <v>26</v>
      </c>
      <c r="I215" s="40" t="s">
        <v>26</v>
      </c>
      <c r="J215" s="1">
        <v>102571</v>
      </c>
      <c r="K215" s="26">
        <v>180.4</v>
      </c>
    </row>
    <row r="216" spans="1:11" s="39" customFormat="1" ht="15" customHeight="1" x14ac:dyDescent="0.25">
      <c r="A216" s="25">
        <v>6</v>
      </c>
      <c r="B216" s="1">
        <v>46306</v>
      </c>
      <c r="C216" s="13">
        <v>153.30000000000001</v>
      </c>
      <c r="D216" s="40" t="s">
        <v>26</v>
      </c>
      <c r="E216" s="40" t="s">
        <v>26</v>
      </c>
      <c r="F216" s="40" t="s">
        <v>26</v>
      </c>
      <c r="G216" s="40" t="s">
        <v>26</v>
      </c>
      <c r="H216" s="40" t="s">
        <v>26</v>
      </c>
      <c r="I216" s="40" t="s">
        <v>26</v>
      </c>
      <c r="J216" s="1">
        <v>46306</v>
      </c>
      <c r="K216" s="26">
        <v>94.5</v>
      </c>
    </row>
    <row r="217" spans="1:11" s="39" customFormat="1" ht="15" customHeight="1" x14ac:dyDescent="0.25">
      <c r="A217" s="25">
        <v>7</v>
      </c>
      <c r="B217" s="1">
        <v>70556</v>
      </c>
      <c r="C217" s="13">
        <v>642.79999999999995</v>
      </c>
      <c r="D217" s="40" t="s">
        <v>26</v>
      </c>
      <c r="E217" s="40" t="s">
        <v>26</v>
      </c>
      <c r="F217" s="40" t="s">
        <v>26</v>
      </c>
      <c r="G217" s="40" t="s">
        <v>26</v>
      </c>
      <c r="H217" s="40" t="s">
        <v>26</v>
      </c>
      <c r="I217" s="40" t="s">
        <v>26</v>
      </c>
      <c r="J217" s="1">
        <v>70556</v>
      </c>
      <c r="K217" s="26">
        <v>65.400000000000006</v>
      </c>
    </row>
    <row r="218" spans="1:11" s="39" customFormat="1" ht="15" customHeight="1" x14ac:dyDescent="0.25">
      <c r="A218" s="25">
        <v>8</v>
      </c>
      <c r="B218" s="1">
        <v>41638</v>
      </c>
      <c r="C218" s="44" t="s">
        <v>26</v>
      </c>
      <c r="D218" s="40" t="s">
        <v>26</v>
      </c>
      <c r="E218" s="40" t="s">
        <v>26</v>
      </c>
      <c r="F218" s="40" t="s">
        <v>26</v>
      </c>
      <c r="G218" s="40" t="s">
        <v>26</v>
      </c>
      <c r="H218" s="40" t="s">
        <v>26</v>
      </c>
      <c r="I218" s="40" t="s">
        <v>26</v>
      </c>
      <c r="J218" s="1">
        <v>41638</v>
      </c>
      <c r="K218" s="26">
        <v>38.799999999999997</v>
      </c>
    </row>
    <row r="219" spans="1:11" s="39" customFormat="1" ht="15" customHeight="1" x14ac:dyDescent="0.25">
      <c r="A219" s="25">
        <v>9</v>
      </c>
      <c r="B219" s="1">
        <v>1392</v>
      </c>
      <c r="C219" s="44" t="s">
        <v>26</v>
      </c>
      <c r="D219" s="40" t="s">
        <v>26</v>
      </c>
      <c r="E219" s="40" t="s">
        <v>26</v>
      </c>
      <c r="F219" s="40" t="s">
        <v>26</v>
      </c>
      <c r="G219" s="40" t="s">
        <v>26</v>
      </c>
      <c r="H219" s="18">
        <v>29832</v>
      </c>
      <c r="I219" s="40" t="s">
        <v>26</v>
      </c>
      <c r="J219" s="1">
        <v>64679</v>
      </c>
      <c r="K219" s="26">
        <v>93.9</v>
      </c>
    </row>
    <row r="220" spans="1:11" s="39" customFormat="1" ht="15" customHeight="1" x14ac:dyDescent="0.25">
      <c r="A220" s="25">
        <v>10</v>
      </c>
      <c r="B220" s="1">
        <v>7125</v>
      </c>
      <c r="C220" s="13">
        <v>24.1</v>
      </c>
      <c r="D220" s="40" t="s">
        <v>26</v>
      </c>
      <c r="E220" s="40" t="s">
        <v>26</v>
      </c>
      <c r="F220" s="40" t="s">
        <v>26</v>
      </c>
      <c r="G220" s="40" t="s">
        <v>26</v>
      </c>
      <c r="H220" s="18">
        <v>67566</v>
      </c>
      <c r="I220" s="40" t="s">
        <v>26</v>
      </c>
      <c r="J220" s="1">
        <v>93209</v>
      </c>
      <c r="K220" s="26">
        <v>152.69999999999999</v>
      </c>
    </row>
    <row r="221" spans="1:11" s="39" customFormat="1" ht="15" customHeight="1" x14ac:dyDescent="0.25">
      <c r="A221" s="25">
        <v>11</v>
      </c>
      <c r="B221" s="40" t="s">
        <v>26</v>
      </c>
      <c r="C221" s="44" t="s">
        <v>26</v>
      </c>
      <c r="D221" s="40" t="s">
        <v>26</v>
      </c>
      <c r="E221" s="40" t="s">
        <v>26</v>
      </c>
      <c r="F221" s="40" t="s">
        <v>26</v>
      </c>
      <c r="G221" s="40" t="s">
        <v>26</v>
      </c>
      <c r="H221" s="18">
        <v>124328</v>
      </c>
      <c r="I221" s="40" t="s">
        <v>26</v>
      </c>
      <c r="J221" s="1">
        <v>130009</v>
      </c>
      <c r="K221" s="26">
        <v>144.5</v>
      </c>
    </row>
    <row r="222" spans="1:11" s="39" customFormat="1" ht="15" customHeight="1" x14ac:dyDescent="0.25">
      <c r="A222" s="25">
        <v>12</v>
      </c>
      <c r="B222" s="1">
        <v>2445</v>
      </c>
      <c r="C222" s="13">
        <v>26.7</v>
      </c>
      <c r="D222" s="40" t="s">
        <v>26</v>
      </c>
      <c r="E222" s="40" t="s">
        <v>26</v>
      </c>
      <c r="F222" s="40" t="s">
        <v>26</v>
      </c>
      <c r="G222" s="40" t="s">
        <v>26</v>
      </c>
      <c r="H222" s="18">
        <v>46014</v>
      </c>
      <c r="I222" s="40" t="s">
        <v>26</v>
      </c>
      <c r="J222" s="1">
        <v>49244</v>
      </c>
      <c r="K222" s="26">
        <v>75.5</v>
      </c>
    </row>
    <row r="223" spans="1:11" s="39" customFormat="1" ht="15" customHeight="1" x14ac:dyDescent="0.25">
      <c r="A223" s="25" t="s">
        <v>23</v>
      </c>
      <c r="B223" s="1">
        <v>16278</v>
      </c>
      <c r="C223" s="13">
        <v>53.8</v>
      </c>
      <c r="D223" s="40" t="s">
        <v>26</v>
      </c>
      <c r="E223" s="40" t="s">
        <v>26</v>
      </c>
      <c r="F223" s="40" t="s">
        <v>26</v>
      </c>
      <c r="G223" s="40" t="s">
        <v>26</v>
      </c>
      <c r="H223" s="40" t="s">
        <v>26</v>
      </c>
      <c r="I223" s="40" t="s">
        <v>26</v>
      </c>
      <c r="J223" s="1">
        <v>18101</v>
      </c>
      <c r="K223" s="26">
        <v>16.5</v>
      </c>
    </row>
    <row r="224" spans="1:11" s="39" customFormat="1" ht="15" customHeight="1" x14ac:dyDescent="0.25">
      <c r="A224" s="25">
        <v>2</v>
      </c>
      <c r="B224" s="1">
        <v>17137</v>
      </c>
      <c r="C224" s="13">
        <v>69.3</v>
      </c>
      <c r="D224" s="40" t="s">
        <v>26</v>
      </c>
      <c r="E224" s="40" t="s">
        <v>26</v>
      </c>
      <c r="F224" s="1">
        <v>27050</v>
      </c>
      <c r="G224" s="13">
        <v>255.5</v>
      </c>
      <c r="H224" s="40" t="s">
        <v>26</v>
      </c>
      <c r="I224" s="40" t="s">
        <v>26</v>
      </c>
      <c r="J224" s="1">
        <v>44187</v>
      </c>
      <c r="K224" s="26">
        <v>125.1</v>
      </c>
    </row>
    <row r="225" spans="1:11" s="39" customFormat="1" ht="15" customHeight="1" x14ac:dyDescent="0.25">
      <c r="A225" s="27">
        <v>3</v>
      </c>
      <c r="B225" s="3">
        <v>4372</v>
      </c>
      <c r="C225" s="15">
        <v>13.4</v>
      </c>
      <c r="D225" s="45" t="s">
        <v>26</v>
      </c>
      <c r="E225" s="46" t="s">
        <v>26</v>
      </c>
      <c r="F225" s="3">
        <v>12777</v>
      </c>
      <c r="G225" s="15">
        <v>59.2</v>
      </c>
      <c r="H225" s="42" t="s">
        <v>26</v>
      </c>
      <c r="I225" s="42" t="s">
        <v>26</v>
      </c>
      <c r="J225" s="3">
        <v>17149</v>
      </c>
      <c r="K225" s="28">
        <v>25</v>
      </c>
    </row>
    <row r="226" spans="1:11" s="14" customFormat="1" ht="15" customHeight="1" x14ac:dyDescent="0.25">
      <c r="A226" s="31">
        <v>4</v>
      </c>
      <c r="B226" s="1">
        <v>35828</v>
      </c>
      <c r="C226" s="13">
        <v>40.6</v>
      </c>
      <c r="D226" s="40" t="s">
        <v>26</v>
      </c>
      <c r="E226" s="40" t="s">
        <v>26</v>
      </c>
      <c r="F226" s="1">
        <v>12855</v>
      </c>
      <c r="G226" s="13">
        <v>189.5</v>
      </c>
      <c r="H226" s="40" t="s">
        <v>26</v>
      </c>
      <c r="I226" s="40" t="s">
        <v>26</v>
      </c>
      <c r="J226" s="1">
        <v>48683</v>
      </c>
      <c r="K226" s="26">
        <v>47.9</v>
      </c>
    </row>
    <row r="227" spans="1:11" s="14" customFormat="1" ht="15" customHeight="1" x14ac:dyDescent="0.25">
      <c r="A227" s="31">
        <v>5</v>
      </c>
      <c r="B227" s="1">
        <v>22725</v>
      </c>
      <c r="C227" s="13">
        <v>22.2</v>
      </c>
      <c r="D227" s="40" t="s">
        <v>26</v>
      </c>
      <c r="E227" s="40" t="s">
        <v>26</v>
      </c>
      <c r="F227" s="1">
        <v>7107</v>
      </c>
      <c r="G227" s="44" t="s">
        <v>26</v>
      </c>
      <c r="H227" s="40" t="s">
        <v>26</v>
      </c>
      <c r="I227" s="40" t="s">
        <v>26</v>
      </c>
      <c r="J227" s="1">
        <v>29832</v>
      </c>
      <c r="K227" s="26">
        <v>29.1</v>
      </c>
    </row>
    <row r="228" spans="1:11" ht="15" customHeight="1" x14ac:dyDescent="0.25">
      <c r="A228" s="31">
        <v>6</v>
      </c>
      <c r="B228" s="1">
        <v>42868</v>
      </c>
      <c r="C228" s="13">
        <v>92.6</v>
      </c>
      <c r="D228" s="40" t="s">
        <v>26</v>
      </c>
      <c r="E228" s="40" t="s">
        <v>26</v>
      </c>
      <c r="F228" s="40" t="s">
        <v>26</v>
      </c>
      <c r="G228" s="44" t="s">
        <v>26</v>
      </c>
      <c r="H228" s="40" t="s">
        <v>26</v>
      </c>
      <c r="I228" s="40" t="s">
        <v>26</v>
      </c>
      <c r="J228" s="1">
        <v>42868</v>
      </c>
      <c r="K228" s="26">
        <v>92.6</v>
      </c>
    </row>
    <row r="229" spans="1:11" x14ac:dyDescent="0.25">
      <c r="A229" s="31">
        <v>7</v>
      </c>
      <c r="B229" s="1">
        <v>50236</v>
      </c>
      <c r="C229" s="13">
        <v>71.2</v>
      </c>
      <c r="D229" s="40" t="s">
        <v>26</v>
      </c>
      <c r="E229" s="40" t="s">
        <v>26</v>
      </c>
      <c r="F229" s="40" t="s">
        <v>26</v>
      </c>
      <c r="G229" s="44" t="s">
        <v>26</v>
      </c>
      <c r="H229" s="40" t="s">
        <v>26</v>
      </c>
      <c r="I229" s="40" t="s">
        <v>26</v>
      </c>
      <c r="J229" s="1">
        <v>50236</v>
      </c>
      <c r="K229" s="26">
        <v>71.2</v>
      </c>
    </row>
    <row r="230" spans="1:11" x14ac:dyDescent="0.25">
      <c r="A230" s="31">
        <v>8</v>
      </c>
      <c r="B230" s="1">
        <v>21512</v>
      </c>
      <c r="C230" s="13">
        <v>51.7</v>
      </c>
      <c r="D230" s="40" t="s">
        <v>26</v>
      </c>
      <c r="E230" s="40" t="s">
        <v>26</v>
      </c>
      <c r="F230" s="40" t="s">
        <v>26</v>
      </c>
      <c r="G230" s="44" t="s">
        <v>26</v>
      </c>
      <c r="H230" s="40" t="s">
        <v>26</v>
      </c>
      <c r="I230" s="40" t="s">
        <v>26</v>
      </c>
      <c r="J230" s="1">
        <v>21512</v>
      </c>
      <c r="K230" s="26">
        <v>51.7</v>
      </c>
    </row>
    <row r="231" spans="1:11" x14ac:dyDescent="0.25">
      <c r="A231" s="31">
        <v>9</v>
      </c>
      <c r="B231" s="1">
        <v>27884</v>
      </c>
      <c r="C231" s="13" t="s">
        <v>26</v>
      </c>
      <c r="D231" s="40" t="s">
        <v>26</v>
      </c>
      <c r="E231" s="40" t="s">
        <v>26</v>
      </c>
      <c r="F231" s="40" t="s">
        <v>26</v>
      </c>
      <c r="G231" s="44" t="s">
        <v>26</v>
      </c>
      <c r="H231" s="40" t="s">
        <v>26</v>
      </c>
      <c r="I231" s="40" t="s">
        <v>26</v>
      </c>
      <c r="J231" s="1">
        <v>27884</v>
      </c>
      <c r="K231" s="26">
        <v>43.1</v>
      </c>
    </row>
    <row r="232" spans="1:11" x14ac:dyDescent="0.25">
      <c r="A232" s="31">
        <v>10</v>
      </c>
      <c r="B232" s="1">
        <v>14011</v>
      </c>
      <c r="C232" s="13">
        <v>196.6</v>
      </c>
      <c r="D232" s="40" t="s">
        <v>26</v>
      </c>
      <c r="E232" s="40" t="s">
        <v>26</v>
      </c>
      <c r="F232" s="1">
        <v>17949</v>
      </c>
      <c r="G232" s="44" t="s">
        <v>26</v>
      </c>
      <c r="H232" s="40" t="s">
        <v>26</v>
      </c>
      <c r="I232" s="40" t="s">
        <v>26</v>
      </c>
      <c r="J232" s="1">
        <v>39923</v>
      </c>
      <c r="K232" s="26">
        <v>42.8</v>
      </c>
    </row>
    <row r="233" spans="1:11" x14ac:dyDescent="0.25">
      <c r="A233" s="31">
        <v>11</v>
      </c>
      <c r="B233" s="40" t="s">
        <v>26</v>
      </c>
      <c r="C233" s="44" t="s">
        <v>26</v>
      </c>
      <c r="D233" s="40" t="s">
        <v>26</v>
      </c>
      <c r="E233" s="40" t="s">
        <v>26</v>
      </c>
      <c r="F233" s="1">
        <v>13490</v>
      </c>
      <c r="G233" s="44" t="s">
        <v>26</v>
      </c>
      <c r="H233" s="40" t="s">
        <v>26</v>
      </c>
      <c r="I233" s="40" t="s">
        <v>26</v>
      </c>
      <c r="J233" s="1">
        <v>35486</v>
      </c>
      <c r="K233" s="26">
        <v>27.3</v>
      </c>
    </row>
    <row r="234" spans="1:11" x14ac:dyDescent="0.25">
      <c r="A234" s="31">
        <v>12</v>
      </c>
      <c r="B234" s="40" t="s">
        <v>26</v>
      </c>
      <c r="C234" s="44" t="s">
        <v>26</v>
      </c>
      <c r="D234" s="40" t="s">
        <v>26</v>
      </c>
      <c r="E234" s="40" t="s">
        <v>26</v>
      </c>
      <c r="F234" s="40" t="s">
        <v>26</v>
      </c>
      <c r="G234" s="44" t="s">
        <v>26</v>
      </c>
      <c r="H234" s="40" t="s">
        <v>26</v>
      </c>
      <c r="I234" s="40" t="s">
        <v>26</v>
      </c>
      <c r="J234" s="1">
        <v>6930</v>
      </c>
      <c r="K234" s="26">
        <v>14.1</v>
      </c>
    </row>
    <row r="235" spans="1:11" x14ac:dyDescent="0.25">
      <c r="A235" s="31" t="s">
        <v>30</v>
      </c>
      <c r="B235" s="47">
        <v>10975</v>
      </c>
      <c r="C235" s="48">
        <v>67.400000000000006</v>
      </c>
      <c r="D235" s="40" t="s">
        <v>26</v>
      </c>
      <c r="E235" s="40" t="s">
        <v>26</v>
      </c>
      <c r="F235" s="47">
        <v>1552</v>
      </c>
      <c r="G235" s="44" t="s">
        <v>26</v>
      </c>
      <c r="H235" s="40" t="s">
        <v>26</v>
      </c>
      <c r="I235" s="40" t="s">
        <v>26</v>
      </c>
      <c r="J235" s="47">
        <v>12527</v>
      </c>
      <c r="K235" s="48">
        <v>69.2</v>
      </c>
    </row>
    <row r="236" spans="1:11" x14ac:dyDescent="0.25">
      <c r="A236" s="31">
        <v>2</v>
      </c>
      <c r="B236" s="47">
        <v>7667</v>
      </c>
      <c r="C236" s="48">
        <v>44.7</v>
      </c>
      <c r="D236" s="40" t="s">
        <v>26</v>
      </c>
      <c r="E236" s="40" t="s">
        <v>26</v>
      </c>
      <c r="F236" s="47">
        <v>28631</v>
      </c>
      <c r="G236" s="48">
        <v>105.8</v>
      </c>
      <c r="H236" s="40" t="s">
        <v>26</v>
      </c>
      <c r="I236" s="40" t="s">
        <v>26</v>
      </c>
      <c r="J236" s="47">
        <v>36298</v>
      </c>
      <c r="K236" s="48">
        <v>82.1</v>
      </c>
    </row>
    <row r="237" spans="1:11" x14ac:dyDescent="0.25">
      <c r="A237" s="31">
        <v>3</v>
      </c>
      <c r="B237" s="47">
        <v>9235</v>
      </c>
      <c r="C237" s="48">
        <v>211.2</v>
      </c>
      <c r="D237" s="40" t="s">
        <v>26</v>
      </c>
      <c r="E237" s="40" t="s">
        <v>26</v>
      </c>
      <c r="F237" s="47">
        <v>11661</v>
      </c>
      <c r="G237" s="48">
        <v>91.3</v>
      </c>
      <c r="H237" s="40" t="s">
        <v>26</v>
      </c>
      <c r="I237" s="40" t="s">
        <v>26</v>
      </c>
      <c r="J237" s="47">
        <v>21763</v>
      </c>
      <c r="K237" s="48">
        <v>126.9</v>
      </c>
    </row>
    <row r="238" spans="1:11" x14ac:dyDescent="0.25">
      <c r="A238" s="32">
        <v>4</v>
      </c>
      <c r="B238" s="49">
        <v>18732</v>
      </c>
      <c r="C238" s="50">
        <v>52.3</v>
      </c>
      <c r="D238" s="51" t="s">
        <v>26</v>
      </c>
      <c r="E238" s="51" t="s">
        <v>26</v>
      </c>
      <c r="F238" s="52" t="s">
        <v>26</v>
      </c>
      <c r="G238" s="53" t="s">
        <v>26</v>
      </c>
      <c r="H238" s="51" t="s">
        <v>26</v>
      </c>
      <c r="I238" s="51" t="s">
        <v>26</v>
      </c>
      <c r="J238" s="49">
        <v>27806</v>
      </c>
      <c r="K238" s="50">
        <v>57.1</v>
      </c>
    </row>
    <row r="239" spans="1:11" x14ac:dyDescent="0.25">
      <c r="A239" s="33">
        <v>5</v>
      </c>
      <c r="B239" s="47">
        <v>10300</v>
      </c>
      <c r="C239" s="48">
        <v>45.3</v>
      </c>
      <c r="D239" s="40" t="s">
        <v>26</v>
      </c>
      <c r="E239" s="40" t="s">
        <v>26</v>
      </c>
      <c r="F239" s="54" t="s">
        <v>26</v>
      </c>
      <c r="G239" s="55" t="s">
        <v>26</v>
      </c>
      <c r="H239" s="40" t="s">
        <v>26</v>
      </c>
      <c r="I239" s="40" t="s">
        <v>26</v>
      </c>
      <c r="J239" s="47">
        <v>31525</v>
      </c>
      <c r="K239" s="48">
        <v>105.7</v>
      </c>
    </row>
    <row r="240" spans="1:11" x14ac:dyDescent="0.25">
      <c r="A240" s="33">
        <v>6</v>
      </c>
      <c r="B240" s="47" t="s">
        <v>26</v>
      </c>
      <c r="C240" s="48" t="s">
        <v>26</v>
      </c>
      <c r="D240" s="40" t="s">
        <v>26</v>
      </c>
      <c r="E240" s="40" t="s">
        <v>26</v>
      </c>
      <c r="F240" s="54" t="s">
        <v>26</v>
      </c>
      <c r="G240" s="55" t="s">
        <v>26</v>
      </c>
      <c r="H240" s="40" t="s">
        <v>26</v>
      </c>
      <c r="I240" s="40" t="s">
        <v>26</v>
      </c>
      <c r="J240" s="47">
        <v>13095</v>
      </c>
      <c r="K240" s="48">
        <v>30.5</v>
      </c>
    </row>
    <row r="241" spans="1:11" x14ac:dyDescent="0.25">
      <c r="A241" s="33">
        <v>7</v>
      </c>
      <c r="B241" s="47" t="s">
        <v>26</v>
      </c>
      <c r="C241" s="48" t="s">
        <v>26</v>
      </c>
      <c r="D241" s="40" t="s">
        <v>26</v>
      </c>
      <c r="E241" s="40" t="s">
        <v>26</v>
      </c>
      <c r="F241" s="54" t="s">
        <v>26</v>
      </c>
      <c r="G241" s="55" t="s">
        <v>26</v>
      </c>
      <c r="H241" s="56">
        <v>4722</v>
      </c>
      <c r="I241" s="40" t="s">
        <v>26</v>
      </c>
      <c r="J241" s="47">
        <v>27494</v>
      </c>
      <c r="K241" s="48">
        <v>54.7</v>
      </c>
    </row>
    <row r="242" spans="1:11" x14ac:dyDescent="0.25">
      <c r="A242" s="33">
        <v>8</v>
      </c>
      <c r="B242" s="47" t="s">
        <v>26</v>
      </c>
      <c r="C242" s="48" t="s">
        <v>26</v>
      </c>
      <c r="D242" s="40" t="s">
        <v>26</v>
      </c>
      <c r="E242" s="40" t="s">
        <v>26</v>
      </c>
      <c r="F242" s="54" t="s">
        <v>26</v>
      </c>
      <c r="G242" s="55" t="s">
        <v>26</v>
      </c>
      <c r="H242" s="56">
        <v>21310</v>
      </c>
      <c r="I242" s="40" t="s">
        <v>26</v>
      </c>
      <c r="J242" s="47">
        <v>38690</v>
      </c>
      <c r="K242" s="48">
        <v>179.9</v>
      </c>
    </row>
    <row r="243" spans="1:11" x14ac:dyDescent="0.25">
      <c r="A243" s="33">
        <v>9</v>
      </c>
      <c r="B243" s="47" t="s">
        <v>26</v>
      </c>
      <c r="C243" s="48" t="s">
        <v>26</v>
      </c>
      <c r="D243" s="40" t="s">
        <v>26</v>
      </c>
      <c r="E243" s="40" t="s">
        <v>26</v>
      </c>
      <c r="F243" s="54" t="s">
        <v>26</v>
      </c>
      <c r="G243" s="55" t="s">
        <v>26</v>
      </c>
      <c r="H243" s="56">
        <v>11902</v>
      </c>
      <c r="I243" s="40" t="s">
        <v>26</v>
      </c>
      <c r="J243" s="47">
        <v>19896</v>
      </c>
      <c r="K243" s="48">
        <v>71.400000000000006</v>
      </c>
    </row>
    <row r="244" spans="1:11" x14ac:dyDescent="0.25">
      <c r="A244" s="33">
        <v>10</v>
      </c>
      <c r="B244" s="47" t="s">
        <v>26</v>
      </c>
      <c r="C244" s="48" t="s">
        <v>26</v>
      </c>
      <c r="D244" s="40" t="s">
        <v>26</v>
      </c>
      <c r="E244" s="40" t="s">
        <v>26</v>
      </c>
      <c r="F244" s="54" t="s">
        <v>26</v>
      </c>
      <c r="G244" s="55" t="s">
        <v>26</v>
      </c>
      <c r="H244" s="56">
        <v>40913</v>
      </c>
      <c r="I244" s="40" t="s">
        <v>26</v>
      </c>
      <c r="J244" s="47">
        <v>40913</v>
      </c>
      <c r="K244" s="48">
        <v>102.5</v>
      </c>
    </row>
    <row r="245" spans="1:11" x14ac:dyDescent="0.25">
      <c r="A245" s="33">
        <v>11</v>
      </c>
      <c r="B245" s="47" t="s">
        <v>26</v>
      </c>
      <c r="C245" s="48" t="s">
        <v>26</v>
      </c>
      <c r="D245" s="40" t="s">
        <v>26</v>
      </c>
      <c r="E245" s="40" t="s">
        <v>26</v>
      </c>
      <c r="F245" s="54" t="s">
        <v>26</v>
      </c>
      <c r="G245" s="55" t="s">
        <v>26</v>
      </c>
      <c r="H245" s="56">
        <v>10206</v>
      </c>
      <c r="I245" s="40" t="s">
        <v>26</v>
      </c>
      <c r="J245" s="47">
        <v>14322</v>
      </c>
      <c r="K245" s="48">
        <v>40.4</v>
      </c>
    </row>
    <row r="246" spans="1:11" x14ac:dyDescent="0.25">
      <c r="A246" s="33">
        <v>12</v>
      </c>
      <c r="B246" s="47" t="s">
        <v>26</v>
      </c>
      <c r="C246" s="48" t="s">
        <v>26</v>
      </c>
      <c r="D246" s="40" t="s">
        <v>26</v>
      </c>
      <c r="E246" s="40" t="s">
        <v>26</v>
      </c>
      <c r="F246" s="54" t="s">
        <v>26</v>
      </c>
      <c r="G246" s="55" t="s">
        <v>26</v>
      </c>
      <c r="H246" s="56">
        <v>24547</v>
      </c>
      <c r="I246" s="40" t="s">
        <v>26</v>
      </c>
      <c r="J246" s="47">
        <v>27795</v>
      </c>
      <c r="K246" s="48">
        <v>401.1</v>
      </c>
    </row>
    <row r="247" spans="1:11" x14ac:dyDescent="0.25">
      <c r="A247" s="33" t="s">
        <v>32</v>
      </c>
      <c r="B247" s="47" t="s">
        <v>26</v>
      </c>
      <c r="C247" s="48" t="s">
        <v>26</v>
      </c>
      <c r="D247" s="40" t="s">
        <v>26</v>
      </c>
      <c r="E247" s="40" t="s">
        <v>26</v>
      </c>
      <c r="F247" s="54" t="s">
        <v>26</v>
      </c>
      <c r="G247" s="55" t="s">
        <v>26</v>
      </c>
      <c r="H247" s="56">
        <v>33870</v>
      </c>
      <c r="I247" s="40" t="s">
        <v>26</v>
      </c>
      <c r="J247" s="47">
        <v>33870</v>
      </c>
      <c r="K247" s="48">
        <v>270.39999999999998</v>
      </c>
    </row>
    <row r="248" spans="1:11" x14ac:dyDescent="0.25">
      <c r="A248" s="33">
        <v>2</v>
      </c>
      <c r="B248" s="47">
        <v>13585</v>
      </c>
      <c r="C248" s="48">
        <v>177.2</v>
      </c>
      <c r="D248" s="40" t="s">
        <v>26</v>
      </c>
      <c r="E248" s="40" t="s">
        <v>26</v>
      </c>
      <c r="F248" s="54">
        <v>11159</v>
      </c>
      <c r="G248" s="55">
        <v>39</v>
      </c>
      <c r="H248" s="56">
        <v>8707</v>
      </c>
      <c r="I248" s="40" t="s">
        <v>26</v>
      </c>
      <c r="J248" s="47">
        <v>33451</v>
      </c>
      <c r="K248" s="48">
        <v>92.2</v>
      </c>
    </row>
    <row r="249" spans="1:11" x14ac:dyDescent="0.25">
      <c r="A249" s="34">
        <v>3</v>
      </c>
      <c r="B249" s="57" t="s">
        <v>26</v>
      </c>
      <c r="C249" s="58" t="s">
        <v>26</v>
      </c>
      <c r="D249" s="1">
        <v>21</v>
      </c>
      <c r="E249" s="42" t="s">
        <v>26</v>
      </c>
      <c r="F249" s="59">
        <v>24792</v>
      </c>
      <c r="G249" s="60">
        <v>212.6</v>
      </c>
      <c r="H249" s="42" t="s">
        <v>26</v>
      </c>
      <c r="I249" s="42" t="s">
        <v>26</v>
      </c>
      <c r="J249" s="57">
        <v>24813</v>
      </c>
      <c r="K249" s="58">
        <v>114</v>
      </c>
    </row>
    <row r="250" spans="1:11" x14ac:dyDescent="0.15">
      <c r="A250" s="61">
        <v>4</v>
      </c>
      <c r="B250" s="40" t="s">
        <v>26</v>
      </c>
      <c r="C250" s="51" t="s">
        <v>26</v>
      </c>
      <c r="D250" s="51" t="s">
        <v>26</v>
      </c>
      <c r="E250" s="51" t="s">
        <v>26</v>
      </c>
      <c r="F250" s="62">
        <v>11913</v>
      </c>
      <c r="G250" s="40" t="s">
        <v>26</v>
      </c>
      <c r="H250" s="40" t="s">
        <v>26</v>
      </c>
      <c r="I250" s="40" t="s">
        <v>26</v>
      </c>
      <c r="J250" s="63">
        <v>35635</v>
      </c>
      <c r="K250" s="64">
        <v>128.19999999999999</v>
      </c>
    </row>
    <row r="251" spans="1:11" x14ac:dyDescent="0.15">
      <c r="A251" s="65">
        <v>5</v>
      </c>
      <c r="B251" s="40" t="s">
        <v>26</v>
      </c>
      <c r="C251" s="40" t="s">
        <v>26</v>
      </c>
      <c r="D251" s="40" t="s">
        <v>26</v>
      </c>
      <c r="E251" s="40" t="s">
        <v>26</v>
      </c>
      <c r="F251" s="56">
        <v>21552</v>
      </c>
      <c r="G251" s="40" t="s">
        <v>26</v>
      </c>
      <c r="H251" s="40" t="s">
        <v>26</v>
      </c>
      <c r="I251" s="40" t="s">
        <v>26</v>
      </c>
      <c r="J251" s="66">
        <v>26103</v>
      </c>
      <c r="K251" s="67">
        <v>82.8</v>
      </c>
    </row>
    <row r="252" spans="1:11" x14ac:dyDescent="0.15">
      <c r="A252" s="65">
        <v>6</v>
      </c>
      <c r="B252" s="40" t="s">
        <v>26</v>
      </c>
      <c r="C252" s="40" t="s">
        <v>26</v>
      </c>
      <c r="D252" s="40" t="s">
        <v>26</v>
      </c>
      <c r="E252" s="40" t="s">
        <v>26</v>
      </c>
      <c r="F252" s="40" t="s">
        <v>26</v>
      </c>
      <c r="G252" s="40" t="s">
        <v>26</v>
      </c>
      <c r="H252" s="40" t="s">
        <v>26</v>
      </c>
      <c r="I252" s="40" t="s">
        <v>26</v>
      </c>
      <c r="J252" s="66">
        <v>35204</v>
      </c>
      <c r="K252" s="67">
        <v>268.8</v>
      </c>
    </row>
    <row r="253" spans="1:11" x14ac:dyDescent="0.15">
      <c r="A253" s="65">
        <v>7</v>
      </c>
      <c r="B253" s="1">
        <v>20775</v>
      </c>
      <c r="C253" s="40" t="s">
        <v>26</v>
      </c>
      <c r="D253" s="40" t="s">
        <v>26</v>
      </c>
      <c r="E253" s="40" t="s">
        <v>26</v>
      </c>
      <c r="F253" s="40" t="s">
        <v>26</v>
      </c>
      <c r="G253" s="40" t="s">
        <v>26</v>
      </c>
      <c r="H253" s="66">
        <v>20069</v>
      </c>
      <c r="I253" s="67">
        <v>425</v>
      </c>
      <c r="J253" s="66">
        <v>45405</v>
      </c>
      <c r="K253" s="67">
        <v>165.1</v>
      </c>
    </row>
    <row r="254" spans="1:11" x14ac:dyDescent="0.15">
      <c r="A254" s="65">
        <v>8</v>
      </c>
      <c r="B254" s="40" t="s">
        <v>26</v>
      </c>
      <c r="C254" s="40" t="s">
        <v>26</v>
      </c>
      <c r="D254" s="40" t="s">
        <v>26</v>
      </c>
      <c r="E254" s="40" t="s">
        <v>26</v>
      </c>
      <c r="F254" s="40" t="s">
        <v>26</v>
      </c>
      <c r="G254" s="40" t="s">
        <v>26</v>
      </c>
      <c r="H254" s="40" t="s">
        <v>26</v>
      </c>
      <c r="I254" s="40" t="s">
        <v>26</v>
      </c>
      <c r="J254" s="66">
        <v>48247</v>
      </c>
      <c r="K254" s="67">
        <v>124.7</v>
      </c>
    </row>
    <row r="255" spans="1:11" x14ac:dyDescent="0.15">
      <c r="A255" s="65">
        <v>9</v>
      </c>
      <c r="B255" s="40" t="s">
        <v>26</v>
      </c>
      <c r="C255" s="40" t="s">
        <v>26</v>
      </c>
      <c r="D255" s="40" t="s">
        <v>26</v>
      </c>
      <c r="E255" s="40" t="s">
        <v>26</v>
      </c>
      <c r="F255" s="40" t="s">
        <v>26</v>
      </c>
      <c r="G255" s="40" t="s">
        <v>26</v>
      </c>
      <c r="H255" s="40" t="s">
        <v>26</v>
      </c>
      <c r="I255" s="40" t="s">
        <v>26</v>
      </c>
      <c r="J255" s="66">
        <v>29924</v>
      </c>
      <c r="K255" s="67">
        <v>150.4</v>
      </c>
    </row>
    <row r="256" spans="1:11" x14ac:dyDescent="0.15">
      <c r="A256" s="65">
        <v>10</v>
      </c>
      <c r="B256" s="40" t="s">
        <v>26</v>
      </c>
      <c r="C256" s="40" t="s">
        <v>26</v>
      </c>
      <c r="D256" s="40" t="s">
        <v>26</v>
      </c>
      <c r="E256" s="40" t="s">
        <v>26</v>
      </c>
      <c r="F256" s="40" t="s">
        <v>26</v>
      </c>
      <c r="G256" s="40" t="s">
        <v>26</v>
      </c>
      <c r="H256" s="40" t="s">
        <v>26</v>
      </c>
      <c r="I256" s="40" t="s">
        <v>26</v>
      </c>
      <c r="J256" s="66">
        <v>5020</v>
      </c>
      <c r="K256" s="67">
        <v>12.3</v>
      </c>
    </row>
    <row r="257" spans="1:11" x14ac:dyDescent="0.15">
      <c r="A257" s="65">
        <v>11</v>
      </c>
      <c r="B257" s="40" t="s">
        <v>26</v>
      </c>
      <c r="C257" s="40" t="s">
        <v>26</v>
      </c>
      <c r="D257" s="40" t="s">
        <v>26</v>
      </c>
      <c r="E257" s="40" t="s">
        <v>26</v>
      </c>
      <c r="F257" s="40" t="s">
        <v>26</v>
      </c>
      <c r="G257" s="40" t="s">
        <v>26</v>
      </c>
      <c r="H257" s="66">
        <v>19415</v>
      </c>
      <c r="I257" s="67">
        <v>190.2</v>
      </c>
      <c r="J257" s="66">
        <v>25016</v>
      </c>
      <c r="K257" s="67">
        <v>174.7</v>
      </c>
    </row>
    <row r="258" spans="1:11" x14ac:dyDescent="0.15">
      <c r="A258" s="65">
        <v>12</v>
      </c>
      <c r="B258" s="40" t="s">
        <v>26</v>
      </c>
      <c r="C258" s="40" t="s">
        <v>26</v>
      </c>
      <c r="D258" s="40" t="s">
        <v>26</v>
      </c>
      <c r="E258" s="40" t="s">
        <v>26</v>
      </c>
      <c r="F258" s="40" t="s">
        <v>26</v>
      </c>
      <c r="G258" s="40" t="s">
        <v>26</v>
      </c>
      <c r="H258" s="66">
        <v>6792</v>
      </c>
      <c r="I258" s="67">
        <v>27.7</v>
      </c>
      <c r="J258" s="66">
        <v>36458</v>
      </c>
      <c r="K258" s="67">
        <v>131.19999999999999</v>
      </c>
    </row>
    <row r="259" spans="1:11" x14ac:dyDescent="0.15">
      <c r="A259" s="31" t="s">
        <v>33</v>
      </c>
      <c r="B259" s="40" t="s">
        <v>26</v>
      </c>
      <c r="C259" s="40" t="s">
        <v>26</v>
      </c>
      <c r="D259" s="40" t="s">
        <v>26</v>
      </c>
      <c r="E259" s="40" t="s">
        <v>26</v>
      </c>
      <c r="F259" s="68">
        <v>9140</v>
      </c>
      <c r="G259" s="40" t="s">
        <v>26</v>
      </c>
      <c r="H259" s="66">
        <v>7825</v>
      </c>
      <c r="I259" s="67">
        <v>23.1</v>
      </c>
      <c r="J259" s="66">
        <v>29663</v>
      </c>
      <c r="K259" s="67">
        <v>87.6</v>
      </c>
    </row>
    <row r="260" spans="1:11" x14ac:dyDescent="0.15">
      <c r="A260" s="65">
        <v>2</v>
      </c>
      <c r="B260" s="69">
        <v>1031</v>
      </c>
      <c r="C260" s="67">
        <v>7.6</v>
      </c>
      <c r="D260" s="40" t="s">
        <v>26</v>
      </c>
      <c r="E260" s="40" t="s">
        <v>26</v>
      </c>
      <c r="F260" s="66">
        <v>23470</v>
      </c>
      <c r="G260" s="67">
        <v>210.3</v>
      </c>
      <c r="H260" s="40" t="s">
        <v>26</v>
      </c>
      <c r="I260" s="40" t="s">
        <v>26</v>
      </c>
      <c r="J260" s="66">
        <v>24519</v>
      </c>
      <c r="K260" s="67">
        <v>73.3</v>
      </c>
    </row>
    <row r="261" spans="1:11" x14ac:dyDescent="0.15">
      <c r="A261" s="70">
        <v>3</v>
      </c>
      <c r="B261" s="19">
        <v>9016</v>
      </c>
      <c r="C261" s="71" t="s">
        <v>26</v>
      </c>
      <c r="D261" s="71" t="s">
        <v>26</v>
      </c>
      <c r="E261" s="71" t="s">
        <v>26</v>
      </c>
      <c r="F261" s="71" t="s">
        <v>26</v>
      </c>
      <c r="G261" s="71" t="s">
        <v>26</v>
      </c>
      <c r="H261" s="71" t="s">
        <v>26</v>
      </c>
      <c r="I261" s="71" t="s">
        <v>26</v>
      </c>
      <c r="J261" s="71">
        <v>9026</v>
      </c>
      <c r="K261" s="72">
        <v>36.4</v>
      </c>
    </row>
    <row r="262" spans="1:11" x14ac:dyDescent="0.15">
      <c r="A262" s="65">
        <v>4</v>
      </c>
      <c r="B262" s="20">
        <v>15831</v>
      </c>
      <c r="C262" s="51" t="s">
        <v>26</v>
      </c>
      <c r="D262" s="7">
        <v>24687</v>
      </c>
      <c r="E262" s="51" t="s">
        <v>26</v>
      </c>
      <c r="F262" s="62" t="s">
        <v>26</v>
      </c>
      <c r="G262" s="51" t="s">
        <v>26</v>
      </c>
      <c r="H262" s="51" t="s">
        <v>26</v>
      </c>
      <c r="I262" s="51" t="s">
        <v>26</v>
      </c>
      <c r="J262" s="63">
        <v>40518</v>
      </c>
      <c r="K262" s="64">
        <v>113.7</v>
      </c>
    </row>
    <row r="263" spans="1:11" x14ac:dyDescent="0.15">
      <c r="A263" s="65">
        <v>5</v>
      </c>
      <c r="B263" s="21">
        <v>32881</v>
      </c>
      <c r="C263" s="40" t="s">
        <v>26</v>
      </c>
      <c r="D263" s="1">
        <v>21606</v>
      </c>
      <c r="E263" s="40" t="s">
        <v>26</v>
      </c>
      <c r="F263" s="56" t="s">
        <v>26</v>
      </c>
      <c r="G263" s="40" t="s">
        <v>26</v>
      </c>
      <c r="H263" s="40" t="s">
        <v>26</v>
      </c>
      <c r="I263" s="40" t="s">
        <v>26</v>
      </c>
      <c r="J263" s="66">
        <v>54487</v>
      </c>
      <c r="K263" s="67">
        <v>208.7</v>
      </c>
    </row>
    <row r="264" spans="1:11" x14ac:dyDescent="0.15">
      <c r="A264" s="65">
        <v>6</v>
      </c>
      <c r="B264" s="21">
        <v>5033</v>
      </c>
      <c r="C264" s="40" t="s">
        <v>26</v>
      </c>
      <c r="D264" s="1">
        <v>18257</v>
      </c>
      <c r="E264" s="40" t="s">
        <v>26</v>
      </c>
      <c r="F264" s="40" t="s">
        <v>26</v>
      </c>
      <c r="G264" s="40" t="s">
        <v>26</v>
      </c>
      <c r="H264" s="40" t="s">
        <v>26</v>
      </c>
      <c r="I264" s="40" t="s">
        <v>26</v>
      </c>
      <c r="J264" s="66">
        <v>23290</v>
      </c>
      <c r="K264" s="67">
        <v>66.2</v>
      </c>
    </row>
    <row r="265" spans="1:11" x14ac:dyDescent="0.15">
      <c r="A265" s="65">
        <v>7</v>
      </c>
      <c r="B265" s="21">
        <v>3515</v>
      </c>
      <c r="C265" s="67">
        <v>16.899999999999999</v>
      </c>
      <c r="D265" s="1">
        <v>36054</v>
      </c>
      <c r="E265" s="40" t="s">
        <v>26</v>
      </c>
      <c r="F265" s="40" t="s">
        <v>26</v>
      </c>
      <c r="G265" s="40" t="s">
        <v>26</v>
      </c>
      <c r="H265" s="66" t="s">
        <v>26</v>
      </c>
      <c r="I265" s="73" t="s">
        <v>26</v>
      </c>
      <c r="J265" s="66">
        <v>39569</v>
      </c>
      <c r="K265" s="67">
        <v>87.1</v>
      </c>
    </row>
    <row r="266" spans="1:11" x14ac:dyDescent="0.15">
      <c r="A266" s="65">
        <v>8</v>
      </c>
      <c r="B266" s="21">
        <v>31418</v>
      </c>
      <c r="C266" s="40" t="s">
        <v>26</v>
      </c>
      <c r="D266" s="1">
        <v>18965</v>
      </c>
      <c r="E266" s="40" t="s">
        <v>26</v>
      </c>
      <c r="F266" s="40" t="s">
        <v>26</v>
      </c>
      <c r="G266" s="40" t="s">
        <v>26</v>
      </c>
      <c r="H266" s="40" t="s">
        <v>26</v>
      </c>
      <c r="I266" s="40" t="s">
        <v>26</v>
      </c>
      <c r="J266" s="66">
        <v>50383</v>
      </c>
      <c r="K266" s="67">
        <v>104.4</v>
      </c>
    </row>
    <row r="267" spans="1:11" x14ac:dyDescent="0.15">
      <c r="A267" s="65">
        <v>9</v>
      </c>
      <c r="B267" s="21">
        <v>20745</v>
      </c>
      <c r="C267" s="40" t="s">
        <v>26</v>
      </c>
      <c r="D267" s="1">
        <v>3620</v>
      </c>
      <c r="E267" s="40" t="s">
        <v>26</v>
      </c>
      <c r="F267" s="40" t="s">
        <v>26</v>
      </c>
      <c r="G267" s="40" t="s">
        <v>26</v>
      </c>
      <c r="H267" s="40" t="s">
        <v>26</v>
      </c>
      <c r="I267" s="40" t="s">
        <v>26</v>
      </c>
      <c r="J267" s="66">
        <v>31079</v>
      </c>
      <c r="K267" s="67">
        <v>103.9</v>
      </c>
    </row>
    <row r="268" spans="1:11" x14ac:dyDescent="0.15">
      <c r="A268" s="65">
        <v>10</v>
      </c>
      <c r="B268" s="21">
        <v>2192</v>
      </c>
      <c r="C268" s="40" t="s">
        <v>26</v>
      </c>
      <c r="D268" s="1">
        <v>938</v>
      </c>
      <c r="E268" s="40" t="s">
        <v>26</v>
      </c>
      <c r="F268" s="40" t="s">
        <v>26</v>
      </c>
      <c r="G268" s="40" t="s">
        <v>26</v>
      </c>
      <c r="H268" s="40" t="s">
        <v>26</v>
      </c>
      <c r="I268" s="40" t="s">
        <v>26</v>
      </c>
      <c r="J268" s="66">
        <v>12054</v>
      </c>
      <c r="K268" s="67">
        <v>240.1</v>
      </c>
    </row>
    <row r="269" spans="1:11" x14ac:dyDescent="0.15">
      <c r="A269" s="65">
        <v>11</v>
      </c>
      <c r="B269" s="21">
        <v>9029</v>
      </c>
      <c r="C269" s="40" t="s">
        <v>26</v>
      </c>
      <c r="D269" s="1">
        <v>449</v>
      </c>
      <c r="E269" s="40" t="s">
        <v>26</v>
      </c>
      <c r="F269" s="40" t="s">
        <v>26</v>
      </c>
      <c r="G269" s="40" t="s">
        <v>26</v>
      </c>
      <c r="H269" s="66">
        <v>26130</v>
      </c>
      <c r="I269" s="67">
        <v>134.6</v>
      </c>
      <c r="J269" s="66">
        <v>41231</v>
      </c>
      <c r="K269" s="67">
        <v>164.8</v>
      </c>
    </row>
    <row r="270" spans="1:11" x14ac:dyDescent="0.15">
      <c r="A270" s="65">
        <v>12</v>
      </c>
      <c r="B270" s="21">
        <v>1579</v>
      </c>
      <c r="C270" s="40" t="s">
        <v>26</v>
      </c>
      <c r="D270" s="1" t="s">
        <v>26</v>
      </c>
      <c r="E270" s="40" t="s">
        <v>26</v>
      </c>
      <c r="F270" s="40" t="s">
        <v>26</v>
      </c>
      <c r="G270" s="40" t="s">
        <v>26</v>
      </c>
      <c r="H270" s="66">
        <v>5550</v>
      </c>
      <c r="I270" s="67">
        <v>81.7</v>
      </c>
      <c r="J270" s="66">
        <v>14888</v>
      </c>
      <c r="K270" s="67">
        <v>40.799999999999997</v>
      </c>
    </row>
    <row r="271" spans="1:11" x14ac:dyDescent="0.15">
      <c r="A271" s="31" t="s">
        <v>34</v>
      </c>
      <c r="B271" s="21">
        <v>11656</v>
      </c>
      <c r="C271" s="40" t="s">
        <v>26</v>
      </c>
      <c r="D271" s="1" t="s">
        <v>26</v>
      </c>
      <c r="E271" s="40" t="s">
        <v>26</v>
      </c>
      <c r="F271" s="73" t="s">
        <v>26</v>
      </c>
      <c r="G271" s="40" t="s">
        <v>26</v>
      </c>
      <c r="H271" s="66" t="s">
        <v>26</v>
      </c>
      <c r="I271" s="73" t="s">
        <v>26</v>
      </c>
      <c r="J271" s="66">
        <v>21009</v>
      </c>
      <c r="K271" s="67">
        <v>70.8</v>
      </c>
    </row>
    <row r="272" spans="1:11" x14ac:dyDescent="0.15">
      <c r="A272" s="65">
        <v>2</v>
      </c>
      <c r="B272" s="21">
        <v>39980</v>
      </c>
      <c r="C272" s="67" t="s">
        <v>26</v>
      </c>
      <c r="D272" s="1" t="s">
        <v>26</v>
      </c>
      <c r="E272" s="40" t="s">
        <v>26</v>
      </c>
      <c r="F272" s="66" t="s">
        <v>26</v>
      </c>
      <c r="G272" s="67" t="s">
        <v>26</v>
      </c>
      <c r="H272" s="40" t="s">
        <v>26</v>
      </c>
      <c r="I272" s="40" t="s">
        <v>26</v>
      </c>
      <c r="J272" s="66">
        <v>45029</v>
      </c>
      <c r="K272" s="67">
        <v>183.6</v>
      </c>
    </row>
    <row r="273" spans="1:11" x14ac:dyDescent="0.15">
      <c r="A273" s="70">
        <v>3</v>
      </c>
      <c r="B273" s="12">
        <v>6225</v>
      </c>
      <c r="C273" s="74">
        <v>69</v>
      </c>
      <c r="D273" s="3" t="s">
        <v>26</v>
      </c>
      <c r="E273" s="71" t="s">
        <v>26</v>
      </c>
      <c r="F273" s="71">
        <v>11616</v>
      </c>
      <c r="G273" s="71" t="s">
        <v>26</v>
      </c>
      <c r="H273" s="71" t="s">
        <v>26</v>
      </c>
      <c r="I273" s="71" t="s">
        <v>26</v>
      </c>
      <c r="J273" s="71">
        <v>28032</v>
      </c>
      <c r="K273" s="72">
        <v>310.60000000000002</v>
      </c>
    </row>
    <row r="274" spans="1:11" x14ac:dyDescent="0.15">
      <c r="A274" s="65">
        <v>4</v>
      </c>
      <c r="B274" s="21">
        <v>21757</v>
      </c>
      <c r="C274" s="22">
        <v>137.4</v>
      </c>
      <c r="D274" s="1" t="s">
        <v>26</v>
      </c>
      <c r="E274" s="23" t="s">
        <v>26</v>
      </c>
      <c r="F274" s="56">
        <v>830</v>
      </c>
      <c r="G274" s="40" t="s">
        <v>26</v>
      </c>
      <c r="H274" s="1" t="s">
        <v>26</v>
      </c>
      <c r="I274" s="40" t="s">
        <v>26</v>
      </c>
      <c r="J274" s="66">
        <v>30582</v>
      </c>
      <c r="K274" s="67">
        <v>75.5</v>
      </c>
    </row>
    <row r="275" spans="1:11" x14ac:dyDescent="0.15">
      <c r="A275" s="65">
        <v>5</v>
      </c>
      <c r="B275" s="21">
        <v>35900</v>
      </c>
      <c r="C275" s="23">
        <v>109.2</v>
      </c>
      <c r="D275" s="1" t="s">
        <v>26</v>
      </c>
      <c r="E275" s="23" t="s">
        <v>26</v>
      </c>
      <c r="F275" s="56" t="s">
        <v>26</v>
      </c>
      <c r="G275" s="40" t="s">
        <v>26</v>
      </c>
      <c r="H275" s="1" t="s">
        <v>26</v>
      </c>
      <c r="I275" s="40" t="s">
        <v>26</v>
      </c>
      <c r="J275" s="66">
        <v>38880</v>
      </c>
      <c r="K275" s="67">
        <v>71.400000000000006</v>
      </c>
    </row>
    <row r="276" spans="1:11" x14ac:dyDescent="0.15">
      <c r="A276" s="65">
        <v>6</v>
      </c>
      <c r="B276" s="21">
        <v>26086</v>
      </c>
      <c r="C276" s="23">
        <v>518.29999999999995</v>
      </c>
      <c r="D276" s="1" t="s">
        <v>26</v>
      </c>
      <c r="E276" s="23" t="s">
        <v>26</v>
      </c>
      <c r="F276" s="40" t="s">
        <v>26</v>
      </c>
      <c r="G276" s="40" t="s">
        <v>26</v>
      </c>
      <c r="H276" s="1" t="s">
        <v>26</v>
      </c>
      <c r="I276" s="40" t="s">
        <v>26</v>
      </c>
      <c r="J276" s="66">
        <v>28992</v>
      </c>
      <c r="K276" s="67">
        <v>124.5</v>
      </c>
    </row>
    <row r="277" spans="1:11" x14ac:dyDescent="0.15">
      <c r="A277" s="65">
        <v>7</v>
      </c>
      <c r="B277" s="21">
        <v>41894</v>
      </c>
      <c r="C277" s="23" t="s">
        <v>26</v>
      </c>
      <c r="D277" s="1">
        <v>1519</v>
      </c>
      <c r="E277" s="23">
        <v>4.2</v>
      </c>
      <c r="F277" s="40" t="s">
        <v>26</v>
      </c>
      <c r="G277" s="40" t="s">
        <v>26</v>
      </c>
      <c r="H277" s="1" t="s">
        <v>26</v>
      </c>
      <c r="I277" s="73" t="s">
        <v>26</v>
      </c>
      <c r="J277" s="66">
        <v>48358</v>
      </c>
      <c r="K277" s="67">
        <v>122.2</v>
      </c>
    </row>
    <row r="278" spans="1:11" x14ac:dyDescent="0.15">
      <c r="A278" s="65">
        <v>8</v>
      </c>
      <c r="B278" s="21">
        <v>21048</v>
      </c>
      <c r="C278" s="23">
        <v>67</v>
      </c>
      <c r="D278" s="1">
        <v>703</v>
      </c>
      <c r="E278" s="23">
        <v>3.7</v>
      </c>
      <c r="F278" s="40" t="s">
        <v>26</v>
      </c>
      <c r="G278" s="40" t="s">
        <v>26</v>
      </c>
      <c r="H278" s="1">
        <v>4108</v>
      </c>
      <c r="I278" s="40" t="s">
        <v>26</v>
      </c>
      <c r="J278" s="66">
        <v>25859</v>
      </c>
      <c r="K278" s="67">
        <v>51.3</v>
      </c>
    </row>
    <row r="279" spans="1:11" x14ac:dyDescent="0.15">
      <c r="A279" s="65">
        <v>9</v>
      </c>
      <c r="B279" s="21">
        <v>3464</v>
      </c>
      <c r="C279" s="23">
        <v>16.7</v>
      </c>
      <c r="D279" s="1">
        <v>4123</v>
      </c>
      <c r="E279" s="23">
        <v>113.9</v>
      </c>
      <c r="F279" s="40" t="s">
        <v>26</v>
      </c>
      <c r="G279" s="40" t="s">
        <v>26</v>
      </c>
      <c r="H279" s="1">
        <v>24265</v>
      </c>
      <c r="I279" s="40" t="s">
        <v>26</v>
      </c>
      <c r="J279" s="66">
        <v>31852</v>
      </c>
      <c r="K279" s="67">
        <v>102.5</v>
      </c>
    </row>
    <row r="280" spans="1:11" x14ac:dyDescent="0.15">
      <c r="A280" s="65">
        <v>10</v>
      </c>
      <c r="B280" s="21">
        <v>11241</v>
      </c>
      <c r="C280" s="23">
        <v>512.79999999999995</v>
      </c>
      <c r="D280" s="1" t="s">
        <v>26</v>
      </c>
      <c r="E280" s="23" t="s">
        <v>26</v>
      </c>
      <c r="F280" s="40" t="s">
        <v>26</v>
      </c>
      <c r="G280" s="40" t="s">
        <v>26</v>
      </c>
      <c r="H280" s="1">
        <v>15449</v>
      </c>
      <c r="I280" s="40" t="s">
        <v>26</v>
      </c>
      <c r="J280" s="66">
        <v>26690</v>
      </c>
      <c r="K280" s="67">
        <v>221.4</v>
      </c>
    </row>
    <row r="281" spans="1:11" x14ac:dyDescent="0.15">
      <c r="A281" s="65">
        <v>11</v>
      </c>
      <c r="B281" s="21">
        <v>18305</v>
      </c>
      <c r="C281" s="23">
        <v>202.7</v>
      </c>
      <c r="D281" s="1" t="s">
        <v>26</v>
      </c>
      <c r="E281" s="23" t="s">
        <v>26</v>
      </c>
      <c r="F281" s="40" t="s">
        <v>26</v>
      </c>
      <c r="G281" s="40" t="s">
        <v>26</v>
      </c>
      <c r="H281" s="1">
        <v>20787</v>
      </c>
      <c r="I281" s="67">
        <v>79.599999999999994</v>
      </c>
      <c r="J281" s="66">
        <v>39092</v>
      </c>
      <c r="K281" s="67">
        <v>94.8</v>
      </c>
    </row>
    <row r="282" spans="1:11" x14ac:dyDescent="0.15">
      <c r="A282" s="65">
        <v>12</v>
      </c>
      <c r="B282" s="21">
        <v>25763</v>
      </c>
      <c r="C282" s="23" t="s">
        <v>26</v>
      </c>
      <c r="D282" s="1" t="s">
        <v>26</v>
      </c>
      <c r="E282" s="23" t="s">
        <v>26</v>
      </c>
      <c r="F282" s="40" t="s">
        <v>26</v>
      </c>
      <c r="G282" s="40" t="s">
        <v>26</v>
      </c>
      <c r="H282" s="1">
        <v>4031</v>
      </c>
      <c r="I282" s="67">
        <v>72.599999999999994</v>
      </c>
      <c r="J282" s="66">
        <v>29794</v>
      </c>
      <c r="K282" s="67">
        <v>200.1</v>
      </c>
    </row>
    <row r="283" spans="1:11" x14ac:dyDescent="0.15">
      <c r="A283" s="31" t="s">
        <v>35</v>
      </c>
      <c r="B283" s="21">
        <v>12956</v>
      </c>
      <c r="C283" s="23">
        <v>111.2</v>
      </c>
      <c r="D283" s="1" t="s">
        <v>26</v>
      </c>
      <c r="E283" s="23" t="s">
        <v>26</v>
      </c>
      <c r="F283" s="73" t="s">
        <v>26</v>
      </c>
      <c r="G283" s="40" t="s">
        <v>26</v>
      </c>
      <c r="H283" s="1" t="s">
        <v>26</v>
      </c>
      <c r="I283" s="73" t="s">
        <v>26</v>
      </c>
      <c r="J283" s="66">
        <v>21927</v>
      </c>
      <c r="K283" s="67">
        <v>104.4</v>
      </c>
    </row>
    <row r="284" spans="1:11" x14ac:dyDescent="0.15">
      <c r="A284" s="65">
        <v>2</v>
      </c>
      <c r="B284" s="21">
        <v>7318</v>
      </c>
      <c r="C284" s="23">
        <v>18.3</v>
      </c>
      <c r="D284" s="1" t="s">
        <v>26</v>
      </c>
      <c r="E284" s="23" t="s">
        <v>26</v>
      </c>
      <c r="F284" s="66">
        <v>3275</v>
      </c>
      <c r="G284" s="67" t="s">
        <v>26</v>
      </c>
      <c r="H284" s="1" t="s">
        <v>26</v>
      </c>
      <c r="I284" s="40" t="s">
        <v>26</v>
      </c>
      <c r="J284" s="66">
        <v>16597</v>
      </c>
      <c r="K284" s="67">
        <v>36.9</v>
      </c>
    </row>
    <row r="285" spans="1:11" x14ac:dyDescent="0.15">
      <c r="A285" s="70">
        <v>3</v>
      </c>
      <c r="B285" s="12" t="s">
        <v>26</v>
      </c>
      <c r="C285" s="24" t="s">
        <v>26</v>
      </c>
      <c r="D285" s="3" t="s">
        <v>26</v>
      </c>
      <c r="E285" s="24" t="s">
        <v>26</v>
      </c>
      <c r="F285" s="71">
        <v>5976</v>
      </c>
      <c r="G285" s="75">
        <v>51.4</v>
      </c>
      <c r="H285" s="3" t="s">
        <v>26</v>
      </c>
      <c r="I285" s="71" t="s">
        <v>26</v>
      </c>
      <c r="J285" s="71">
        <v>9041</v>
      </c>
      <c r="K285" s="72">
        <v>32.299999999999997</v>
      </c>
    </row>
    <row r="286" spans="1:11" x14ac:dyDescent="0.15">
      <c r="A286" s="65">
        <v>4</v>
      </c>
      <c r="B286" s="21">
        <v>10398</v>
      </c>
      <c r="C286" s="22">
        <v>47.8</v>
      </c>
      <c r="D286" s="1" t="s">
        <v>26</v>
      </c>
      <c r="E286" s="40" t="s">
        <v>26</v>
      </c>
      <c r="F286" s="66">
        <v>10471</v>
      </c>
      <c r="G286" s="40" t="s">
        <v>26</v>
      </c>
      <c r="H286" s="40" t="s">
        <v>26</v>
      </c>
      <c r="I286" s="40" t="s">
        <v>26</v>
      </c>
      <c r="J286" s="66">
        <v>29895</v>
      </c>
      <c r="K286" s="67">
        <v>97.8</v>
      </c>
    </row>
    <row r="287" spans="1:11" x14ac:dyDescent="0.15">
      <c r="A287" s="65" t="s">
        <v>37</v>
      </c>
      <c r="B287" s="21">
        <v>12463</v>
      </c>
      <c r="C287" s="23">
        <v>34.700000000000003</v>
      </c>
      <c r="D287" s="1" t="s">
        <v>26</v>
      </c>
      <c r="E287" s="40" t="s">
        <v>26</v>
      </c>
      <c r="F287" s="66">
        <v>5869</v>
      </c>
      <c r="G287" s="40" t="s">
        <v>26</v>
      </c>
      <c r="H287" s="40" t="s">
        <v>26</v>
      </c>
      <c r="I287" s="40" t="s">
        <v>26</v>
      </c>
      <c r="J287" s="66">
        <v>21472</v>
      </c>
      <c r="K287" s="67">
        <v>55.2</v>
      </c>
    </row>
    <row r="288" spans="1:11" x14ac:dyDescent="0.15">
      <c r="A288" s="65">
        <v>6</v>
      </c>
      <c r="B288" s="21">
        <v>24750</v>
      </c>
      <c r="C288" s="23">
        <v>94.9</v>
      </c>
      <c r="D288" s="1" t="s">
        <v>26</v>
      </c>
      <c r="E288" s="40" t="s">
        <v>26</v>
      </c>
      <c r="F288" s="66">
        <v>19564</v>
      </c>
      <c r="G288" s="40" t="s">
        <v>26</v>
      </c>
      <c r="H288" s="40" t="s">
        <v>26</v>
      </c>
      <c r="I288" s="40" t="s">
        <v>26</v>
      </c>
      <c r="J288" s="66">
        <v>47167</v>
      </c>
      <c r="K288" s="67">
        <v>162.69999999999999</v>
      </c>
    </row>
    <row r="289" spans="1:11" x14ac:dyDescent="0.15">
      <c r="A289" s="65">
        <v>7</v>
      </c>
      <c r="B289" s="21">
        <v>9520</v>
      </c>
      <c r="C289" s="23">
        <v>22.7</v>
      </c>
      <c r="D289" s="1" t="s">
        <v>26</v>
      </c>
      <c r="E289" s="40" t="s">
        <v>26</v>
      </c>
      <c r="F289" s="66">
        <v>4588</v>
      </c>
      <c r="G289" s="40" t="s">
        <v>26</v>
      </c>
      <c r="H289" s="66" t="s">
        <v>26</v>
      </c>
      <c r="I289" s="73" t="s">
        <v>26</v>
      </c>
      <c r="J289" s="66">
        <v>17108</v>
      </c>
      <c r="K289" s="67">
        <v>35.4</v>
      </c>
    </row>
    <row r="290" spans="1:11" x14ac:dyDescent="0.15">
      <c r="A290" s="65">
        <v>8</v>
      </c>
      <c r="B290" s="21">
        <v>3941</v>
      </c>
      <c r="C290" s="23">
        <v>18.7</v>
      </c>
      <c r="D290" s="1" t="s">
        <v>26</v>
      </c>
      <c r="E290" s="40" t="s">
        <v>26</v>
      </c>
      <c r="F290" s="66">
        <v>118</v>
      </c>
      <c r="G290" s="40" t="s">
        <v>26</v>
      </c>
      <c r="H290" s="40" t="s">
        <v>26</v>
      </c>
      <c r="I290" s="40" t="s">
        <v>26</v>
      </c>
      <c r="J290" s="66">
        <v>9550</v>
      </c>
      <c r="K290" s="67">
        <v>36.9</v>
      </c>
    </row>
    <row r="291" spans="1:11" x14ac:dyDescent="0.15">
      <c r="A291" s="65">
        <v>9</v>
      </c>
      <c r="B291" s="21">
        <v>10405</v>
      </c>
      <c r="C291" s="23">
        <v>300.39999999999998</v>
      </c>
      <c r="D291" s="1" t="s">
        <v>26</v>
      </c>
      <c r="E291" s="40" t="s">
        <v>26</v>
      </c>
      <c r="F291" s="66" t="s">
        <v>26</v>
      </c>
      <c r="G291" s="40" t="s">
        <v>26</v>
      </c>
      <c r="H291" s="40" t="s">
        <v>26</v>
      </c>
      <c r="I291" s="40" t="s">
        <v>26</v>
      </c>
      <c r="J291" s="66">
        <v>24045</v>
      </c>
      <c r="K291" s="67">
        <v>75.5</v>
      </c>
    </row>
    <row r="292" spans="1:11" x14ac:dyDescent="0.15">
      <c r="A292" s="65">
        <v>10</v>
      </c>
      <c r="B292" s="21">
        <v>628</v>
      </c>
      <c r="C292" s="23">
        <v>5.6</v>
      </c>
      <c r="D292" s="1" t="s">
        <v>26</v>
      </c>
      <c r="E292" s="40" t="s">
        <v>26</v>
      </c>
      <c r="F292" s="66" t="s">
        <v>26</v>
      </c>
      <c r="G292" s="40" t="s">
        <v>26</v>
      </c>
      <c r="H292" s="40" t="s">
        <v>26</v>
      </c>
      <c r="I292" s="40" t="s">
        <v>26</v>
      </c>
      <c r="J292" s="66">
        <v>20401</v>
      </c>
      <c r="K292" s="67">
        <v>76.400000000000006</v>
      </c>
    </row>
    <row r="293" spans="1:11" x14ac:dyDescent="0.15">
      <c r="A293" s="65">
        <v>11</v>
      </c>
      <c r="B293" s="21">
        <v>11428</v>
      </c>
      <c r="C293" s="23">
        <v>62.4</v>
      </c>
      <c r="D293" s="1" t="s">
        <v>26</v>
      </c>
      <c r="E293" s="40" t="s">
        <v>26</v>
      </c>
      <c r="F293" s="66">
        <v>6651</v>
      </c>
      <c r="G293" s="40" t="s">
        <v>26</v>
      </c>
      <c r="H293" s="66" t="s">
        <v>26</v>
      </c>
      <c r="I293" s="67" t="s">
        <v>26</v>
      </c>
      <c r="J293" s="66">
        <v>25111</v>
      </c>
      <c r="K293" s="67">
        <v>64.2</v>
      </c>
    </row>
    <row r="294" spans="1:11" x14ac:dyDescent="0.15">
      <c r="A294" s="65">
        <v>12</v>
      </c>
      <c r="B294" s="21">
        <v>12673</v>
      </c>
      <c r="C294" s="23">
        <v>49.2</v>
      </c>
      <c r="D294" s="1" t="s">
        <v>26</v>
      </c>
      <c r="E294" s="40" t="s">
        <v>26</v>
      </c>
      <c r="F294" s="66">
        <v>18091</v>
      </c>
      <c r="G294" s="40" t="s">
        <v>26</v>
      </c>
      <c r="H294" s="66" t="s">
        <v>26</v>
      </c>
      <c r="I294" s="67" t="s">
        <v>26</v>
      </c>
      <c r="J294" s="66">
        <v>32173</v>
      </c>
      <c r="K294" s="67">
        <v>108</v>
      </c>
    </row>
    <row r="295" spans="1:11" x14ac:dyDescent="0.15">
      <c r="A295" s="31" t="s">
        <v>36</v>
      </c>
      <c r="B295" s="21">
        <v>2938</v>
      </c>
      <c r="C295" s="23">
        <v>22.7</v>
      </c>
      <c r="D295" s="1" t="s">
        <v>26</v>
      </c>
      <c r="E295" s="40" t="s">
        <v>26</v>
      </c>
      <c r="F295" s="66">
        <v>14478</v>
      </c>
      <c r="G295" s="40" t="s">
        <v>26</v>
      </c>
      <c r="H295" s="66" t="s">
        <v>26</v>
      </c>
      <c r="I295" s="73" t="s">
        <v>26</v>
      </c>
      <c r="J295" s="66">
        <v>17416</v>
      </c>
      <c r="K295" s="67">
        <v>79.400000000000006</v>
      </c>
    </row>
    <row r="296" spans="1:11" x14ac:dyDescent="0.15">
      <c r="A296" s="65">
        <v>2</v>
      </c>
      <c r="B296" s="21">
        <v>15804</v>
      </c>
      <c r="C296" s="23">
        <v>216</v>
      </c>
      <c r="D296" s="1" t="s">
        <v>26</v>
      </c>
      <c r="E296" s="40" t="s">
        <v>26</v>
      </c>
      <c r="F296" s="66">
        <v>21232</v>
      </c>
      <c r="G296" s="67">
        <v>648.29999999999995</v>
      </c>
      <c r="H296" s="40" t="s">
        <v>26</v>
      </c>
      <c r="I296" s="40" t="s">
        <v>26</v>
      </c>
      <c r="J296" s="66">
        <v>37036</v>
      </c>
      <c r="K296" s="67">
        <v>223.1</v>
      </c>
    </row>
    <row r="297" spans="1:11" x14ac:dyDescent="0.15">
      <c r="A297" s="70">
        <v>3</v>
      </c>
      <c r="B297" s="12">
        <v>6729</v>
      </c>
      <c r="C297" s="3" t="s">
        <v>26</v>
      </c>
      <c r="D297" s="3" t="s">
        <v>26</v>
      </c>
      <c r="E297" s="71" t="s">
        <v>26</v>
      </c>
      <c r="F297" s="71">
        <v>11050</v>
      </c>
      <c r="G297" s="75">
        <v>184.9</v>
      </c>
      <c r="H297" s="71" t="s">
        <v>26</v>
      </c>
      <c r="I297" s="71" t="s">
        <v>26</v>
      </c>
      <c r="J297" s="71">
        <v>17779</v>
      </c>
      <c r="K297" s="72">
        <v>196.6</v>
      </c>
    </row>
    <row r="298" spans="1:11" x14ac:dyDescent="0.15">
      <c r="A298" s="65">
        <v>4</v>
      </c>
      <c r="B298" s="21" t="s">
        <v>26</v>
      </c>
      <c r="C298" s="22" t="s">
        <v>26</v>
      </c>
      <c r="D298" s="1" t="s">
        <v>26</v>
      </c>
      <c r="E298" s="40" t="s">
        <v>26</v>
      </c>
      <c r="F298" s="66">
        <v>30409</v>
      </c>
      <c r="G298" s="67">
        <v>290.39999999999998</v>
      </c>
      <c r="H298" s="40" t="s">
        <v>26</v>
      </c>
      <c r="I298" s="40" t="s">
        <v>26</v>
      </c>
      <c r="J298" s="66">
        <v>30409</v>
      </c>
      <c r="K298" s="67">
        <v>101.7</v>
      </c>
    </row>
    <row r="299" spans="1:11" x14ac:dyDescent="0.15">
      <c r="A299" s="65">
        <v>5</v>
      </c>
      <c r="B299" s="21">
        <v>16222</v>
      </c>
      <c r="C299" s="23">
        <v>130.19999999999999</v>
      </c>
      <c r="D299" s="1" t="s">
        <v>26</v>
      </c>
      <c r="E299" s="40" t="s">
        <v>26</v>
      </c>
      <c r="F299" s="66">
        <v>11819</v>
      </c>
      <c r="G299" s="67">
        <v>201.4</v>
      </c>
      <c r="H299" s="40" t="s">
        <v>26</v>
      </c>
      <c r="I299" s="40" t="s">
        <v>26</v>
      </c>
      <c r="J299" s="66">
        <v>28041</v>
      </c>
      <c r="K299" s="67">
        <v>130.6</v>
      </c>
    </row>
    <row r="300" spans="1:11" x14ac:dyDescent="0.15">
      <c r="A300" s="65">
        <v>6</v>
      </c>
      <c r="B300" s="21">
        <v>11055</v>
      </c>
      <c r="C300" s="23">
        <v>44.7</v>
      </c>
      <c r="D300" s="1" t="s">
        <v>26</v>
      </c>
      <c r="E300" s="40" t="s">
        <v>26</v>
      </c>
      <c r="F300" s="66">
        <v>37523</v>
      </c>
      <c r="G300" s="67">
        <v>191.8</v>
      </c>
      <c r="H300" s="40" t="s">
        <v>26</v>
      </c>
      <c r="I300" s="40" t="s">
        <v>26</v>
      </c>
      <c r="J300" s="66">
        <v>48578</v>
      </c>
      <c r="K300" s="67">
        <v>103</v>
      </c>
    </row>
    <row r="301" spans="1:11" x14ac:dyDescent="0.15">
      <c r="A301" s="65">
        <v>7</v>
      </c>
      <c r="B301" s="21" t="s">
        <v>26</v>
      </c>
      <c r="C301" s="23" t="s">
        <v>26</v>
      </c>
      <c r="D301" s="1" t="s">
        <v>26</v>
      </c>
      <c r="E301" s="40" t="s">
        <v>26</v>
      </c>
      <c r="F301" s="66">
        <v>7189</v>
      </c>
      <c r="G301" s="67">
        <v>156.69999999999999</v>
      </c>
      <c r="H301" s="66" t="s">
        <v>26</v>
      </c>
      <c r="I301" s="73" t="s">
        <v>26</v>
      </c>
      <c r="J301" s="66">
        <v>7189</v>
      </c>
      <c r="K301" s="67">
        <v>42</v>
      </c>
    </row>
    <row r="302" spans="1:11" x14ac:dyDescent="0.15">
      <c r="A302" s="65">
        <v>8</v>
      </c>
      <c r="B302" s="21" t="s">
        <v>26</v>
      </c>
      <c r="C302" s="23" t="s">
        <v>26</v>
      </c>
      <c r="D302" s="1" t="s">
        <v>26</v>
      </c>
      <c r="E302" s="40" t="s">
        <v>26</v>
      </c>
      <c r="F302" s="66">
        <v>43084</v>
      </c>
      <c r="G302" s="40" t="s">
        <v>26</v>
      </c>
      <c r="H302" s="40" t="s">
        <v>26</v>
      </c>
      <c r="I302" s="40" t="s">
        <v>26</v>
      </c>
      <c r="J302" s="66">
        <v>43084</v>
      </c>
      <c r="K302" s="67">
        <v>451.1</v>
      </c>
    </row>
    <row r="303" spans="1:11" x14ac:dyDescent="0.15">
      <c r="A303" s="65">
        <v>9</v>
      </c>
      <c r="B303" s="21">
        <v>396</v>
      </c>
      <c r="C303" s="23">
        <v>3.8</v>
      </c>
      <c r="D303" s="1" t="s">
        <v>26</v>
      </c>
      <c r="E303" s="40" t="s">
        <v>26</v>
      </c>
      <c r="F303" s="66">
        <v>29301</v>
      </c>
      <c r="G303" s="40" t="s">
        <v>26</v>
      </c>
      <c r="H303" s="40" t="s">
        <v>26</v>
      </c>
      <c r="I303" s="40" t="s">
        <v>26</v>
      </c>
      <c r="J303" s="66">
        <v>29697</v>
      </c>
      <c r="K303" s="67">
        <v>123.5</v>
      </c>
    </row>
    <row r="304" spans="1:11" x14ac:dyDescent="0.15">
      <c r="A304" s="65">
        <v>10</v>
      </c>
      <c r="B304" s="21">
        <v>2533</v>
      </c>
      <c r="C304" s="23">
        <v>403.3</v>
      </c>
      <c r="D304" s="1" t="s">
        <v>26</v>
      </c>
      <c r="E304" s="40" t="s">
        <v>26</v>
      </c>
      <c r="F304" s="66">
        <v>17505</v>
      </c>
      <c r="G304" s="40" t="s">
        <v>26</v>
      </c>
      <c r="H304" s="40" t="s">
        <v>26</v>
      </c>
      <c r="I304" s="40" t="s">
        <v>26</v>
      </c>
      <c r="J304" s="66">
        <v>20038</v>
      </c>
      <c r="K304" s="67">
        <v>98.2</v>
      </c>
    </row>
    <row r="305" spans="1:11" x14ac:dyDescent="0.15">
      <c r="A305" s="65">
        <v>11</v>
      </c>
      <c r="B305" s="21">
        <v>4625</v>
      </c>
      <c r="C305" s="23">
        <v>40.5</v>
      </c>
      <c r="D305" s="1" t="s">
        <v>26</v>
      </c>
      <c r="E305" s="40" t="s">
        <v>26</v>
      </c>
      <c r="F305" s="66">
        <v>23648</v>
      </c>
      <c r="G305" s="67">
        <v>355.6</v>
      </c>
      <c r="H305" s="66" t="s">
        <v>26</v>
      </c>
      <c r="I305" s="67" t="s">
        <v>26</v>
      </c>
      <c r="J305" s="66">
        <v>28273</v>
      </c>
      <c r="K305" s="67">
        <v>112.6</v>
      </c>
    </row>
    <row r="306" spans="1:11" x14ac:dyDescent="0.15">
      <c r="A306" s="65">
        <v>12</v>
      </c>
      <c r="B306" s="21">
        <v>17018</v>
      </c>
      <c r="C306" s="23">
        <v>134.30000000000001</v>
      </c>
      <c r="D306" s="1" t="s">
        <v>26</v>
      </c>
      <c r="E306" s="40" t="s">
        <v>26</v>
      </c>
      <c r="F306" s="66">
        <v>17456</v>
      </c>
      <c r="G306" s="67">
        <v>96.5</v>
      </c>
      <c r="H306" s="66" t="s">
        <v>26</v>
      </c>
      <c r="I306" s="67" t="s">
        <v>26</v>
      </c>
      <c r="J306" s="66">
        <v>34474</v>
      </c>
      <c r="K306" s="67">
        <v>107.2</v>
      </c>
    </row>
    <row r="307" spans="1:11" x14ac:dyDescent="0.15">
      <c r="A307" s="31" t="s">
        <v>39</v>
      </c>
      <c r="B307" s="21" t="s">
        <v>26</v>
      </c>
      <c r="C307" s="23" t="s">
        <v>26</v>
      </c>
      <c r="D307" s="1" t="s">
        <v>26</v>
      </c>
      <c r="E307" s="40" t="s">
        <v>26</v>
      </c>
      <c r="F307" s="66">
        <v>9758</v>
      </c>
      <c r="G307" s="67">
        <v>67.400000000000006</v>
      </c>
      <c r="H307" s="66" t="s">
        <v>26</v>
      </c>
      <c r="I307" s="73" t="s">
        <v>26</v>
      </c>
      <c r="J307" s="66">
        <v>9758</v>
      </c>
      <c r="K307" s="67">
        <v>56</v>
      </c>
    </row>
    <row r="308" spans="1:11" x14ac:dyDescent="0.15">
      <c r="A308" s="65">
        <v>2</v>
      </c>
      <c r="B308" s="21" t="s">
        <v>26</v>
      </c>
      <c r="C308" s="23" t="s">
        <v>26</v>
      </c>
      <c r="D308" s="1">
        <v>18057</v>
      </c>
      <c r="E308" s="40" t="s">
        <v>26</v>
      </c>
      <c r="F308" s="66">
        <v>8087</v>
      </c>
      <c r="G308" s="67">
        <v>38.1</v>
      </c>
      <c r="H308" s="40" t="s">
        <v>26</v>
      </c>
      <c r="I308" s="40" t="s">
        <v>26</v>
      </c>
      <c r="J308" s="66">
        <v>26144</v>
      </c>
      <c r="K308" s="67">
        <v>70.599999999999994</v>
      </c>
    </row>
    <row r="309" spans="1:11" x14ac:dyDescent="0.15">
      <c r="A309" s="70">
        <v>3</v>
      </c>
      <c r="B309" s="12" t="s">
        <v>26</v>
      </c>
      <c r="C309" s="3" t="s">
        <v>26</v>
      </c>
      <c r="D309" s="3">
        <v>35570</v>
      </c>
      <c r="E309" s="71" t="s">
        <v>26</v>
      </c>
      <c r="F309" s="71" t="s">
        <v>26</v>
      </c>
      <c r="G309" s="75" t="s">
        <v>26</v>
      </c>
      <c r="H309" s="71" t="s">
        <v>26</v>
      </c>
      <c r="I309" s="71" t="s">
        <v>26</v>
      </c>
      <c r="J309" s="71">
        <v>35570</v>
      </c>
      <c r="K309" s="72">
        <v>200.1</v>
      </c>
    </row>
    <row r="310" spans="1:11" x14ac:dyDescent="0.15">
      <c r="A310" s="76">
        <v>4</v>
      </c>
      <c r="B310" s="77" t="s">
        <v>26</v>
      </c>
      <c r="C310" s="83" t="s">
        <v>26</v>
      </c>
      <c r="D310" s="77">
        <v>18323</v>
      </c>
      <c r="E310" s="83" t="s">
        <v>26</v>
      </c>
      <c r="F310" s="77" t="s">
        <v>26</v>
      </c>
      <c r="G310" s="83" t="s">
        <v>26</v>
      </c>
      <c r="H310" s="77" t="s">
        <v>26</v>
      </c>
      <c r="I310" s="83" t="s">
        <v>26</v>
      </c>
      <c r="J310" s="77">
        <v>18323</v>
      </c>
      <c r="K310" s="83">
        <v>60.3</v>
      </c>
    </row>
    <row r="311" spans="1:11" x14ac:dyDescent="0.15">
      <c r="A311" s="76">
        <v>5</v>
      </c>
      <c r="B311" s="77" t="s">
        <v>26</v>
      </c>
      <c r="C311" s="83" t="s">
        <v>26</v>
      </c>
      <c r="D311" s="77">
        <v>9884</v>
      </c>
      <c r="E311" s="83" t="s">
        <v>26</v>
      </c>
      <c r="F311" s="77" t="s">
        <v>26</v>
      </c>
      <c r="G311" s="83" t="s">
        <v>26</v>
      </c>
      <c r="H311" s="77" t="s">
        <v>26</v>
      </c>
      <c r="I311" s="83" t="s">
        <v>26</v>
      </c>
      <c r="J311" s="77">
        <v>9884</v>
      </c>
      <c r="K311" s="83">
        <v>35.200000000000003</v>
      </c>
    </row>
    <row r="312" spans="1:11" x14ac:dyDescent="0.15">
      <c r="A312" s="76">
        <v>6</v>
      </c>
      <c r="B312" s="77" t="s">
        <v>26</v>
      </c>
      <c r="C312" s="83" t="s">
        <v>26</v>
      </c>
      <c r="D312" s="77">
        <v>38955</v>
      </c>
      <c r="E312" s="83" t="s">
        <v>26</v>
      </c>
      <c r="F312" s="77" t="s">
        <v>26</v>
      </c>
      <c r="G312" s="83" t="s">
        <v>26</v>
      </c>
      <c r="H312" s="77" t="s">
        <v>26</v>
      </c>
      <c r="I312" s="83" t="s">
        <v>26</v>
      </c>
      <c r="J312" s="77">
        <v>38955</v>
      </c>
      <c r="K312" s="83">
        <v>80.2</v>
      </c>
    </row>
    <row r="313" spans="1:11" x14ac:dyDescent="0.15">
      <c r="A313" s="76">
        <v>7</v>
      </c>
      <c r="B313" s="77">
        <v>3057</v>
      </c>
      <c r="C313" s="83" t="s">
        <v>26</v>
      </c>
      <c r="D313" s="77">
        <v>22143</v>
      </c>
      <c r="E313" s="83" t="s">
        <v>26</v>
      </c>
      <c r="F313" s="77">
        <v>8378</v>
      </c>
      <c r="G313" s="83">
        <v>116.5</v>
      </c>
      <c r="H313" s="77" t="s">
        <v>26</v>
      </c>
      <c r="I313" s="83" t="s">
        <v>26</v>
      </c>
      <c r="J313" s="77">
        <v>33578</v>
      </c>
      <c r="K313" s="83">
        <v>467.1</v>
      </c>
    </row>
    <row r="314" spans="1:11" x14ac:dyDescent="0.15">
      <c r="A314" s="76">
        <v>8</v>
      </c>
      <c r="B314" s="77">
        <v>1529</v>
      </c>
      <c r="C314" s="81" t="s">
        <v>26</v>
      </c>
      <c r="D314" s="77">
        <v>33143</v>
      </c>
      <c r="E314" s="81" t="s">
        <v>26</v>
      </c>
      <c r="F314" s="77">
        <v>14278</v>
      </c>
      <c r="G314" s="81">
        <v>33.1</v>
      </c>
      <c r="H314" s="77" t="s">
        <v>26</v>
      </c>
      <c r="I314" s="81" t="s">
        <v>26</v>
      </c>
      <c r="J314" s="77">
        <v>48950</v>
      </c>
      <c r="K314" s="81">
        <v>113.6</v>
      </c>
    </row>
    <row r="315" spans="1:11" x14ac:dyDescent="0.15">
      <c r="A315" s="76">
        <v>9</v>
      </c>
      <c r="B315" s="77" t="s">
        <v>26</v>
      </c>
      <c r="C315" s="81" t="s">
        <v>26</v>
      </c>
      <c r="D315" s="77">
        <v>34563</v>
      </c>
      <c r="E315" s="81" t="s">
        <v>26</v>
      </c>
      <c r="F315" s="77">
        <v>3884</v>
      </c>
      <c r="G315" s="81">
        <v>13.3</v>
      </c>
      <c r="H315" s="77" t="s">
        <v>26</v>
      </c>
      <c r="I315" s="81" t="s">
        <v>26</v>
      </c>
      <c r="J315" s="77">
        <v>38447</v>
      </c>
      <c r="K315" s="81">
        <v>129.5</v>
      </c>
    </row>
    <row r="316" spans="1:11" x14ac:dyDescent="0.15">
      <c r="A316" s="76">
        <v>10</v>
      </c>
      <c r="B316" s="77" t="s">
        <v>26</v>
      </c>
      <c r="C316" s="81" t="s">
        <v>26</v>
      </c>
      <c r="D316" s="77">
        <v>47875</v>
      </c>
      <c r="E316" s="81" t="s">
        <v>26</v>
      </c>
      <c r="F316" s="77">
        <v>21</v>
      </c>
      <c r="G316" s="81">
        <v>0.1</v>
      </c>
      <c r="H316" s="77" t="s">
        <v>26</v>
      </c>
      <c r="I316" s="81" t="s">
        <v>26</v>
      </c>
      <c r="J316" s="77">
        <v>47896</v>
      </c>
      <c r="K316" s="81">
        <v>239</v>
      </c>
    </row>
    <row r="317" spans="1:11" x14ac:dyDescent="0.15">
      <c r="A317" s="76">
        <v>11</v>
      </c>
      <c r="B317" s="77" t="s">
        <v>26</v>
      </c>
      <c r="C317" s="83" t="s">
        <v>26</v>
      </c>
      <c r="D317" s="77">
        <v>22845</v>
      </c>
      <c r="E317" s="83" t="s">
        <v>26</v>
      </c>
      <c r="F317" s="77" t="s">
        <v>26</v>
      </c>
      <c r="G317" s="83" t="s">
        <v>26</v>
      </c>
      <c r="H317" s="77" t="s">
        <v>26</v>
      </c>
      <c r="I317" s="83" t="s">
        <v>26</v>
      </c>
      <c r="J317" s="77">
        <v>22845</v>
      </c>
      <c r="K317" s="83">
        <v>80.8</v>
      </c>
    </row>
    <row r="318" spans="1:11" x14ac:dyDescent="0.15">
      <c r="A318" s="76">
        <v>12</v>
      </c>
      <c r="B318" s="77" t="s">
        <v>26</v>
      </c>
      <c r="C318" s="83" t="s">
        <v>26</v>
      </c>
      <c r="D318" s="77">
        <v>39641</v>
      </c>
      <c r="E318" s="83" t="s">
        <v>26</v>
      </c>
      <c r="F318" s="77" t="s">
        <v>26</v>
      </c>
      <c r="G318" s="83" t="s">
        <v>26</v>
      </c>
      <c r="H318" s="77" t="s">
        <v>26</v>
      </c>
      <c r="I318" s="83" t="s">
        <v>26</v>
      </c>
      <c r="J318" s="77">
        <v>39641</v>
      </c>
      <c r="K318" s="83">
        <v>115</v>
      </c>
    </row>
    <row r="319" spans="1:11" x14ac:dyDescent="0.15">
      <c r="A319" s="78" t="s">
        <v>40</v>
      </c>
      <c r="B319" s="77" t="s">
        <v>26</v>
      </c>
      <c r="C319" s="83" t="s">
        <v>26</v>
      </c>
      <c r="D319" s="77">
        <v>37797</v>
      </c>
      <c r="E319" s="83" t="s">
        <v>26</v>
      </c>
      <c r="F319" s="77" t="s">
        <v>26</v>
      </c>
      <c r="G319" s="83" t="s">
        <v>26</v>
      </c>
      <c r="H319" s="77" t="s">
        <v>26</v>
      </c>
      <c r="I319" s="83" t="s">
        <v>26</v>
      </c>
      <c r="J319" s="77">
        <v>37797</v>
      </c>
      <c r="K319" s="83">
        <v>387.3</v>
      </c>
    </row>
    <row r="320" spans="1:11" x14ac:dyDescent="0.15">
      <c r="A320" s="76">
        <v>2</v>
      </c>
      <c r="B320" s="77" t="s">
        <v>26</v>
      </c>
      <c r="C320" s="83" t="s">
        <v>26</v>
      </c>
      <c r="D320" s="77">
        <v>22950</v>
      </c>
      <c r="E320" s="83">
        <v>127.1</v>
      </c>
      <c r="F320" s="77" t="s">
        <v>26</v>
      </c>
      <c r="G320" s="83" t="s">
        <v>26</v>
      </c>
      <c r="H320" s="77" t="s">
        <v>26</v>
      </c>
      <c r="I320" s="83" t="s">
        <v>26</v>
      </c>
      <c r="J320" s="77">
        <v>22950</v>
      </c>
      <c r="K320" s="83">
        <v>87.8</v>
      </c>
    </row>
    <row r="321" spans="1:11" x14ac:dyDescent="0.15">
      <c r="A321" s="79">
        <v>3</v>
      </c>
      <c r="B321" s="80" t="s">
        <v>26</v>
      </c>
      <c r="C321" s="82" t="s">
        <v>26</v>
      </c>
      <c r="D321" s="80">
        <v>23438</v>
      </c>
      <c r="E321" s="82">
        <v>65.900000000000006</v>
      </c>
      <c r="F321" s="80" t="s">
        <v>26</v>
      </c>
      <c r="G321" s="82" t="s">
        <v>26</v>
      </c>
      <c r="H321" s="80" t="s">
        <v>26</v>
      </c>
      <c r="I321" s="82" t="s">
        <v>26</v>
      </c>
      <c r="J321" s="80">
        <v>23438</v>
      </c>
      <c r="K321" s="82">
        <v>65.900000000000006</v>
      </c>
    </row>
    <row r="322" spans="1:11" x14ac:dyDescent="0.15">
      <c r="A322" s="76">
        <v>4</v>
      </c>
      <c r="B322" s="77" t="s">
        <v>26</v>
      </c>
      <c r="C322" s="83" t="s">
        <v>26</v>
      </c>
      <c r="D322" s="77">
        <v>41069</v>
      </c>
      <c r="E322" s="83">
        <v>224.1</v>
      </c>
      <c r="F322" s="77" t="s">
        <v>26</v>
      </c>
      <c r="G322" s="83" t="s">
        <v>26</v>
      </c>
      <c r="H322" s="77" t="s">
        <v>26</v>
      </c>
      <c r="I322" s="83" t="s">
        <v>26</v>
      </c>
      <c r="J322" s="77">
        <v>41069</v>
      </c>
      <c r="K322" s="83">
        <v>224.1</v>
      </c>
    </row>
    <row r="323" spans="1:11" x14ac:dyDescent="0.15">
      <c r="A323" s="76">
        <v>5</v>
      </c>
      <c r="B323" s="77" t="s">
        <v>26</v>
      </c>
      <c r="C323" s="83" t="s">
        <v>26</v>
      </c>
      <c r="D323" s="77">
        <v>13931</v>
      </c>
      <c r="E323" s="83">
        <v>140.9</v>
      </c>
      <c r="F323" s="77" t="s">
        <v>26</v>
      </c>
      <c r="G323" s="83" t="s">
        <v>26</v>
      </c>
      <c r="H323" s="77" t="s">
        <v>26</v>
      </c>
      <c r="I323" s="83" t="s">
        <v>26</v>
      </c>
      <c r="J323" s="77">
        <v>13931</v>
      </c>
      <c r="K323" s="83">
        <v>140.9</v>
      </c>
    </row>
    <row r="324" spans="1:11" x14ac:dyDescent="0.15">
      <c r="A324" s="76">
        <v>6</v>
      </c>
      <c r="B324" s="77" t="s">
        <v>26</v>
      </c>
      <c r="C324" s="83" t="s">
        <v>26</v>
      </c>
      <c r="D324" s="77">
        <v>53210</v>
      </c>
      <c r="E324" s="83">
        <v>136.6</v>
      </c>
      <c r="F324" s="77" t="s">
        <v>26</v>
      </c>
      <c r="G324" s="83" t="s">
        <v>26</v>
      </c>
      <c r="H324" s="77" t="s">
        <v>26</v>
      </c>
      <c r="I324" s="83" t="s">
        <v>26</v>
      </c>
      <c r="J324" s="77">
        <v>53210</v>
      </c>
      <c r="K324" s="83">
        <v>136.6</v>
      </c>
    </row>
    <row r="325" spans="1:11" x14ac:dyDescent="0.15">
      <c r="A325" s="76">
        <v>7</v>
      </c>
      <c r="B325" s="77" t="s">
        <v>26</v>
      </c>
      <c r="C325" s="83" t="s">
        <v>26</v>
      </c>
      <c r="D325" s="77">
        <v>23242</v>
      </c>
      <c r="E325" s="84">
        <v>105</v>
      </c>
      <c r="F325" s="77" t="s">
        <v>26</v>
      </c>
      <c r="G325" s="83" t="s">
        <v>26</v>
      </c>
      <c r="H325" s="77" t="s">
        <v>26</v>
      </c>
      <c r="I325" s="83" t="s">
        <v>26</v>
      </c>
      <c r="J325" s="77">
        <v>23242</v>
      </c>
      <c r="K325" s="83">
        <v>69.2</v>
      </c>
    </row>
    <row r="326" spans="1:11" x14ac:dyDescent="0.15">
      <c r="A326" s="76">
        <v>8</v>
      </c>
      <c r="B326" s="77" t="s">
        <v>26</v>
      </c>
      <c r="C326" s="81" t="s">
        <v>26</v>
      </c>
      <c r="D326" s="77">
        <v>47569</v>
      </c>
      <c r="E326" s="81">
        <v>143.5</v>
      </c>
      <c r="F326" s="77" t="s">
        <v>26</v>
      </c>
      <c r="G326" s="81" t="s">
        <v>26</v>
      </c>
      <c r="H326" s="77" t="s">
        <v>26</v>
      </c>
      <c r="I326" s="81" t="s">
        <v>26</v>
      </c>
      <c r="J326" s="77">
        <v>47569</v>
      </c>
      <c r="K326" s="81">
        <v>97.2</v>
      </c>
    </row>
    <row r="327" spans="1:11" x14ac:dyDescent="0.15">
      <c r="A327" s="76">
        <v>9</v>
      </c>
      <c r="B327" s="77" t="s">
        <v>26</v>
      </c>
      <c r="C327" s="81" t="s">
        <v>26</v>
      </c>
      <c r="D327" s="77">
        <v>9832</v>
      </c>
      <c r="E327" s="81">
        <v>28.4</v>
      </c>
      <c r="F327" s="77" t="s">
        <v>26</v>
      </c>
      <c r="G327" s="81" t="s">
        <v>26</v>
      </c>
      <c r="H327" s="77" t="s">
        <v>26</v>
      </c>
      <c r="I327" s="81" t="s">
        <v>26</v>
      </c>
      <c r="J327" s="77">
        <v>9832</v>
      </c>
      <c r="K327" s="81">
        <v>25.6</v>
      </c>
    </row>
    <row r="328" spans="1:11" x14ac:dyDescent="0.15">
      <c r="A328" s="76">
        <v>10</v>
      </c>
      <c r="B328" s="77">
        <v>12952</v>
      </c>
      <c r="C328" s="81" t="s">
        <v>26</v>
      </c>
      <c r="D328" s="77">
        <v>44379</v>
      </c>
      <c r="E328" s="81">
        <v>92.7</v>
      </c>
      <c r="F328" s="77" t="s">
        <v>26</v>
      </c>
      <c r="G328" s="81" t="s">
        <v>26</v>
      </c>
      <c r="H328" s="77" t="s">
        <v>26</v>
      </c>
      <c r="I328" s="81" t="s">
        <v>26</v>
      </c>
      <c r="J328" s="77">
        <v>57331</v>
      </c>
      <c r="K328" s="81">
        <v>119.7</v>
      </c>
    </row>
    <row r="329" spans="1:11" x14ac:dyDescent="0.15">
      <c r="A329" s="76">
        <v>11</v>
      </c>
      <c r="B329" s="77" t="s">
        <v>26</v>
      </c>
      <c r="C329" s="83" t="s">
        <v>26</v>
      </c>
      <c r="D329" s="77">
        <v>31989</v>
      </c>
      <c r="E329" s="84">
        <v>140</v>
      </c>
      <c r="F329" s="77" t="s">
        <v>26</v>
      </c>
      <c r="G329" s="83" t="s">
        <v>26</v>
      </c>
      <c r="H329" s="77" t="s">
        <v>26</v>
      </c>
      <c r="I329" s="83" t="s">
        <v>26</v>
      </c>
      <c r="J329" s="77">
        <v>31989</v>
      </c>
      <c r="K329" s="84">
        <v>140</v>
      </c>
    </row>
    <row r="330" spans="1:11" x14ac:dyDescent="0.15">
      <c r="A330" s="76">
        <v>12</v>
      </c>
      <c r="B330" s="77" t="s">
        <v>26</v>
      </c>
      <c r="C330" s="83" t="s">
        <v>26</v>
      </c>
      <c r="D330" s="77">
        <v>44413</v>
      </c>
      <c r="E330" s="84">
        <v>112</v>
      </c>
      <c r="F330" s="77" t="s">
        <v>26</v>
      </c>
      <c r="G330" s="83" t="s">
        <v>26</v>
      </c>
      <c r="H330" s="77" t="s">
        <v>26</v>
      </c>
      <c r="I330" s="83" t="s">
        <v>26</v>
      </c>
      <c r="J330" s="77">
        <v>44413</v>
      </c>
      <c r="K330" s="84">
        <v>112</v>
      </c>
    </row>
    <row r="331" spans="1:11" x14ac:dyDescent="0.15">
      <c r="A331" s="78" t="s">
        <v>41</v>
      </c>
      <c r="B331" s="77" t="s">
        <v>26</v>
      </c>
      <c r="C331" s="83" t="s">
        <v>26</v>
      </c>
      <c r="D331" s="77">
        <v>40269</v>
      </c>
      <c r="E331" s="83">
        <v>106.5</v>
      </c>
      <c r="F331" s="77" t="s">
        <v>26</v>
      </c>
      <c r="G331" s="83" t="s">
        <v>26</v>
      </c>
      <c r="H331" s="77" t="s">
        <v>26</v>
      </c>
      <c r="I331" s="83" t="s">
        <v>26</v>
      </c>
      <c r="J331" s="77">
        <v>40269</v>
      </c>
      <c r="K331" s="83">
        <v>106.5</v>
      </c>
    </row>
    <row r="332" spans="1:11" x14ac:dyDescent="0.15">
      <c r="A332" s="76">
        <v>2</v>
      </c>
      <c r="B332" s="77" t="s">
        <v>26</v>
      </c>
      <c r="C332" s="83" t="s">
        <v>26</v>
      </c>
      <c r="D332" s="77">
        <v>17770</v>
      </c>
      <c r="E332" s="83">
        <v>77.400000000000006</v>
      </c>
      <c r="F332" s="77" t="s">
        <v>26</v>
      </c>
      <c r="G332" s="83" t="s">
        <v>26</v>
      </c>
      <c r="H332" s="77" t="s">
        <v>26</v>
      </c>
      <c r="I332" s="83" t="s">
        <v>26</v>
      </c>
      <c r="J332" s="77">
        <v>17770</v>
      </c>
      <c r="K332" s="83">
        <v>77.400000000000006</v>
      </c>
    </row>
    <row r="333" spans="1:11" x14ac:dyDescent="0.15">
      <c r="A333" s="79">
        <v>3</v>
      </c>
      <c r="B333" s="80" t="s">
        <v>26</v>
      </c>
      <c r="C333" s="82" t="s">
        <v>26</v>
      </c>
      <c r="D333" s="80">
        <v>28123</v>
      </c>
      <c r="E333" s="85">
        <v>120</v>
      </c>
      <c r="F333" s="80" t="s">
        <v>26</v>
      </c>
      <c r="G333" s="82" t="s">
        <v>26</v>
      </c>
      <c r="H333" s="80" t="s">
        <v>26</v>
      </c>
      <c r="I333" s="82" t="s">
        <v>26</v>
      </c>
      <c r="J333" s="80">
        <v>28123</v>
      </c>
      <c r="K333" s="85">
        <v>120</v>
      </c>
    </row>
    <row r="334" spans="1:11" x14ac:dyDescent="0.25">
      <c r="A334" s="86" t="s">
        <v>2</v>
      </c>
      <c r="B334" s="86"/>
      <c r="C334" s="86"/>
      <c r="D334" s="86"/>
      <c r="E334" s="86"/>
    </row>
    <row r="335" spans="1:11" x14ac:dyDescent="0.25">
      <c r="A335" s="86" t="s">
        <v>31</v>
      </c>
      <c r="B335" s="86"/>
      <c r="C335" s="86"/>
      <c r="D335" s="86"/>
      <c r="E335" s="86"/>
    </row>
    <row r="336" spans="1:11" x14ac:dyDescent="0.25">
      <c r="A336" s="86"/>
      <c r="B336" s="86"/>
      <c r="C336" s="86"/>
      <c r="D336" s="86"/>
      <c r="E336" s="86"/>
    </row>
  </sheetData>
  <mergeCells count="19">
    <mergeCell ref="K5:K6"/>
    <mergeCell ref="D4:E4"/>
    <mergeCell ref="F4:G4"/>
    <mergeCell ref="J4:K4"/>
    <mergeCell ref="B5:B6"/>
    <mergeCell ref="J5:J6"/>
    <mergeCell ref="H5:H6"/>
    <mergeCell ref="I5:I6"/>
    <mergeCell ref="H4:I4"/>
    <mergeCell ref="C5:C6"/>
    <mergeCell ref="D5:D6"/>
    <mergeCell ref="E5:E6"/>
    <mergeCell ref="F5:F6"/>
    <mergeCell ref="G5:G6"/>
    <mergeCell ref="A336:E336"/>
    <mergeCell ref="A334:E334"/>
    <mergeCell ref="A335:E335"/>
    <mergeCell ref="A4:A6"/>
    <mergeCell ref="B4:C4"/>
  </mergeCells>
  <phoneticPr fontId="2"/>
  <conditionalFormatting sqref="A261 A260:C260 H257:H259 J250:K261 D261 F260:G261 H253 A250:A258">
    <cfRule type="expression" dxfId="87" priority="104" stopIfTrue="1">
      <formula>$E250=3</formula>
    </cfRule>
  </conditionalFormatting>
  <conditionalFormatting sqref="B235:C249 F236:G249 J235:K249 F235">
    <cfRule type="expression" dxfId="86" priority="103" stopIfTrue="1">
      <formula>$E235=3</formula>
    </cfRule>
  </conditionalFormatting>
  <conditionalFormatting sqref="E261">
    <cfRule type="expression" dxfId="85" priority="102" stopIfTrue="1">
      <formula>$E261=3</formula>
    </cfRule>
  </conditionalFormatting>
  <conditionalFormatting sqref="C261">
    <cfRule type="expression" dxfId="84" priority="101" stopIfTrue="1">
      <formula>$E261=3</formula>
    </cfRule>
  </conditionalFormatting>
  <conditionalFormatting sqref="H261">
    <cfRule type="expression" dxfId="83" priority="100" stopIfTrue="1">
      <formula>$E261=3</formula>
    </cfRule>
  </conditionalFormatting>
  <conditionalFormatting sqref="I261">
    <cfRule type="expression" dxfId="82" priority="99" stopIfTrue="1">
      <formula>$E261=3</formula>
    </cfRule>
  </conditionalFormatting>
  <conditionalFormatting sqref="A272:A273 A262:A270">
    <cfRule type="expression" dxfId="81" priority="98" stopIfTrue="1">
      <formula>$E262=3</formula>
    </cfRule>
  </conditionalFormatting>
  <conditionalFormatting sqref="C272 H269:H271 J262:K273 F272:G273 H265">
    <cfRule type="expression" dxfId="80" priority="93" stopIfTrue="1">
      <formula>$E262=3</formula>
    </cfRule>
  </conditionalFormatting>
  <conditionalFormatting sqref="E273">
    <cfRule type="expression" dxfId="79" priority="92" stopIfTrue="1">
      <formula>$E273=3</formula>
    </cfRule>
  </conditionalFormatting>
  <conditionalFormatting sqref="H273">
    <cfRule type="expression" dxfId="78" priority="90" stopIfTrue="1">
      <formula>$E273=3</formula>
    </cfRule>
  </conditionalFormatting>
  <conditionalFormatting sqref="I273">
    <cfRule type="expression" dxfId="77" priority="89" stopIfTrue="1">
      <formula>$E273=3</formula>
    </cfRule>
  </conditionalFormatting>
  <conditionalFormatting sqref="I257:I259 I253">
    <cfRule type="expression" dxfId="76" priority="88" stopIfTrue="1">
      <formula>$E253=3</formula>
    </cfRule>
  </conditionalFormatting>
  <conditionalFormatting sqref="I269:I270">
    <cfRule type="expression" dxfId="75" priority="87" stopIfTrue="1">
      <formula>$E269=3</formula>
    </cfRule>
  </conditionalFormatting>
  <conditionalFormatting sqref="C265">
    <cfRule type="expression" dxfId="74" priority="86" stopIfTrue="1">
      <formula>$E265=3</formula>
    </cfRule>
  </conditionalFormatting>
  <conditionalFormatting sqref="C273">
    <cfRule type="expression" dxfId="73" priority="85" stopIfTrue="1">
      <formula>$E273=3</formula>
    </cfRule>
  </conditionalFormatting>
  <conditionalFormatting sqref="A284:A285 A274:A282">
    <cfRule type="expression" dxfId="72" priority="84" stopIfTrue="1">
      <formula>$E274=3</formula>
    </cfRule>
  </conditionalFormatting>
  <conditionalFormatting sqref="J274:K285 F284:G285">
    <cfRule type="expression" dxfId="71" priority="83" stopIfTrue="1">
      <formula>$E274=3</formula>
    </cfRule>
  </conditionalFormatting>
  <conditionalFormatting sqref="I285">
    <cfRule type="expression" dxfId="70" priority="80" stopIfTrue="1">
      <formula>$E285=3</formula>
    </cfRule>
  </conditionalFormatting>
  <conditionalFormatting sqref="I281:I282">
    <cfRule type="expression" dxfId="69" priority="79" stopIfTrue="1">
      <formula>$E281=3</formula>
    </cfRule>
  </conditionalFormatting>
  <conditionalFormatting sqref="A296:A297 A286:A294">
    <cfRule type="expression" dxfId="68" priority="76" stopIfTrue="1">
      <formula>$E286=3</formula>
    </cfRule>
  </conditionalFormatting>
  <conditionalFormatting sqref="H293:H295 J286:K297 G296:G297 H289">
    <cfRule type="expression" dxfId="67" priority="75" stopIfTrue="1">
      <formula>$E286=3</formula>
    </cfRule>
  </conditionalFormatting>
  <conditionalFormatting sqref="E297">
    <cfRule type="expression" dxfId="66" priority="74" stopIfTrue="1">
      <formula>$E297=3</formula>
    </cfRule>
  </conditionalFormatting>
  <conditionalFormatting sqref="H297">
    <cfRule type="expression" dxfId="65" priority="73" stopIfTrue="1">
      <formula>$E297=3</formula>
    </cfRule>
  </conditionalFormatting>
  <conditionalFormatting sqref="I297">
    <cfRule type="expression" dxfId="64" priority="72" stopIfTrue="1">
      <formula>$E297=3</formula>
    </cfRule>
  </conditionalFormatting>
  <conditionalFormatting sqref="I293:I294">
    <cfRule type="expression" dxfId="63" priority="71" stopIfTrue="1">
      <formula>$E293=3</formula>
    </cfRule>
  </conditionalFormatting>
  <conditionalFormatting sqref="F286:F297">
    <cfRule type="expression" dxfId="62" priority="68" stopIfTrue="1">
      <formula>$E286=3</formula>
    </cfRule>
  </conditionalFormatting>
  <conditionalFormatting sqref="A308:A309 A298:A306">
    <cfRule type="expression" dxfId="61" priority="67" stopIfTrue="1">
      <formula>$E298=3</formula>
    </cfRule>
  </conditionalFormatting>
  <conditionalFormatting sqref="H305:H307 J298:K309 G308:G309 H301">
    <cfRule type="expression" dxfId="60" priority="66" stopIfTrue="1">
      <formula>$E298=3</formula>
    </cfRule>
  </conditionalFormatting>
  <conditionalFormatting sqref="E309">
    <cfRule type="expression" dxfId="59" priority="65" stopIfTrue="1">
      <formula>$E309=3</formula>
    </cfRule>
  </conditionalFormatting>
  <conditionalFormatting sqref="H309">
    <cfRule type="expression" dxfId="58" priority="64" stopIfTrue="1">
      <formula>$E309=3</formula>
    </cfRule>
  </conditionalFormatting>
  <conditionalFormatting sqref="I309">
    <cfRule type="expression" dxfId="57" priority="63" stopIfTrue="1">
      <formula>$E309=3</formula>
    </cfRule>
  </conditionalFormatting>
  <conditionalFormatting sqref="I305:I306">
    <cfRule type="expression" dxfId="56" priority="62" stopIfTrue="1">
      <formula>$E305=3</formula>
    </cfRule>
  </conditionalFormatting>
  <conditionalFormatting sqref="F298:F309">
    <cfRule type="expression" dxfId="55" priority="61" stopIfTrue="1">
      <formula>$E298=3</formula>
    </cfRule>
  </conditionalFormatting>
  <conditionalFormatting sqref="G299:G301">
    <cfRule type="expression" dxfId="54" priority="60" stopIfTrue="1">
      <formula>$E299=3</formula>
    </cfRule>
  </conditionalFormatting>
  <conditionalFormatting sqref="G298">
    <cfRule type="expression" dxfId="53" priority="59" stopIfTrue="1">
      <formula>$E298=3</formula>
    </cfRule>
  </conditionalFormatting>
  <conditionalFormatting sqref="G305:G307">
    <cfRule type="expression" dxfId="52" priority="58" stopIfTrue="1">
      <formula>$E305=3</formula>
    </cfRule>
  </conditionalFormatting>
  <conditionalFormatting sqref="A320:A321 A310:A318">
    <cfRule type="expression" dxfId="51" priority="57" stopIfTrue="1">
      <formula>$E310=3</formula>
    </cfRule>
  </conditionalFormatting>
  <conditionalFormatting sqref="G320:G321">
    <cfRule type="expression" dxfId="50" priority="56" stopIfTrue="1">
      <formula>$E320=3</formula>
    </cfRule>
  </conditionalFormatting>
  <conditionalFormatting sqref="F310:F321">
    <cfRule type="expression" dxfId="49" priority="51" stopIfTrue="1">
      <formula>$E310=3</formula>
    </cfRule>
  </conditionalFormatting>
  <conditionalFormatting sqref="G311:G313">
    <cfRule type="expression" dxfId="48" priority="50" stopIfTrue="1">
      <formula>$E311=3</formula>
    </cfRule>
  </conditionalFormatting>
  <conditionalFormatting sqref="G310">
    <cfRule type="expression" dxfId="47" priority="49" stopIfTrue="1">
      <formula>$E310=3</formula>
    </cfRule>
  </conditionalFormatting>
  <conditionalFormatting sqref="G317:G319">
    <cfRule type="expression" dxfId="46" priority="48" stopIfTrue="1">
      <formula>$E317=3</formula>
    </cfRule>
  </conditionalFormatting>
  <conditionalFormatting sqref="I320:I321">
    <cfRule type="expression" dxfId="45" priority="46" stopIfTrue="1">
      <formula>$E320=3</formula>
    </cfRule>
  </conditionalFormatting>
  <conditionalFormatting sqref="H310:H321">
    <cfRule type="expression" dxfId="44" priority="45" stopIfTrue="1">
      <formula>$E310=3</formula>
    </cfRule>
  </conditionalFormatting>
  <conditionalFormatting sqref="I311:I313">
    <cfRule type="expression" dxfId="43" priority="44" stopIfTrue="1">
      <formula>$E311=3</formula>
    </cfRule>
  </conditionalFormatting>
  <conditionalFormatting sqref="I310">
    <cfRule type="expression" dxfId="42" priority="43" stopIfTrue="1">
      <formula>$E310=3</formula>
    </cfRule>
  </conditionalFormatting>
  <conditionalFormatting sqref="I317:I319">
    <cfRule type="expression" dxfId="41" priority="42" stopIfTrue="1">
      <formula>$E317=3</formula>
    </cfRule>
  </conditionalFormatting>
  <conditionalFormatting sqref="K320:K321">
    <cfRule type="expression" dxfId="40" priority="41" stopIfTrue="1">
      <formula>$E320=3</formula>
    </cfRule>
  </conditionalFormatting>
  <conditionalFormatting sqref="J310:J321">
    <cfRule type="expression" dxfId="39" priority="40" stopIfTrue="1">
      <formula>$E310=3</formula>
    </cfRule>
  </conditionalFormatting>
  <conditionalFormatting sqref="K311:K313">
    <cfRule type="expression" dxfId="38" priority="39" stopIfTrue="1">
      <formula>$E311=3</formula>
    </cfRule>
  </conditionalFormatting>
  <conditionalFormatting sqref="K310">
    <cfRule type="expression" dxfId="37" priority="38" stopIfTrue="1">
      <formula>$E310=3</formula>
    </cfRule>
  </conditionalFormatting>
  <conditionalFormatting sqref="K317:K319">
    <cfRule type="expression" dxfId="36" priority="37" stopIfTrue="1">
      <formula>$E317=3</formula>
    </cfRule>
  </conditionalFormatting>
  <conditionalFormatting sqref="C320:C321">
    <cfRule type="expression" dxfId="35" priority="36" stopIfTrue="1">
      <formula>$E320=3</formula>
    </cfRule>
  </conditionalFormatting>
  <conditionalFormatting sqref="B310:B321">
    <cfRule type="expression" dxfId="34" priority="35" stopIfTrue="1">
      <formula>$E310=3</formula>
    </cfRule>
  </conditionalFormatting>
  <conditionalFormatting sqref="C311:C313">
    <cfRule type="expression" dxfId="33" priority="34" stopIfTrue="1">
      <formula>$E311=3</formula>
    </cfRule>
  </conditionalFormatting>
  <conditionalFormatting sqref="C310">
    <cfRule type="expression" dxfId="32" priority="33" stopIfTrue="1">
      <formula>$E310=3</formula>
    </cfRule>
  </conditionalFormatting>
  <conditionalFormatting sqref="C317:C319">
    <cfRule type="expression" dxfId="31" priority="32" stopIfTrue="1">
      <formula>$E317=3</formula>
    </cfRule>
  </conditionalFormatting>
  <conditionalFormatting sqref="E320:E321">
    <cfRule type="expression" dxfId="30" priority="31" stopIfTrue="1">
      <formula>$E320=3</formula>
    </cfRule>
  </conditionalFormatting>
  <conditionalFormatting sqref="D310:D321">
    <cfRule type="expression" dxfId="29" priority="30" stopIfTrue="1">
      <formula>$E310=3</formula>
    </cfRule>
  </conditionalFormatting>
  <conditionalFormatting sqref="E311:E313">
    <cfRule type="expression" dxfId="28" priority="29" stopIfTrue="1">
      <formula>$E311=3</formula>
    </cfRule>
  </conditionalFormatting>
  <conditionalFormatting sqref="E310">
    <cfRule type="expression" dxfId="27" priority="28" stopIfTrue="1">
      <formula>$E310=3</formula>
    </cfRule>
  </conditionalFormatting>
  <conditionalFormatting sqref="E317:E319">
    <cfRule type="expression" dxfId="26" priority="27" stopIfTrue="1">
      <formula>$E317=3</formula>
    </cfRule>
  </conditionalFormatting>
  <conditionalFormatting sqref="A332:A333 A322:A330">
    <cfRule type="expression" dxfId="25" priority="26" stopIfTrue="1">
      <formula>$E322=3</formula>
    </cfRule>
  </conditionalFormatting>
  <conditionalFormatting sqref="G332:G333">
    <cfRule type="expression" dxfId="24" priority="25" stopIfTrue="1">
      <formula>$E332=3</formula>
    </cfRule>
  </conditionalFormatting>
  <conditionalFormatting sqref="F322:F333">
    <cfRule type="expression" dxfId="23" priority="24" stopIfTrue="1">
      <formula>$E322=3</formula>
    </cfRule>
  </conditionalFormatting>
  <conditionalFormatting sqref="G323:G325">
    <cfRule type="expression" dxfId="22" priority="23" stopIfTrue="1">
      <formula>$E323=3</formula>
    </cfRule>
  </conditionalFormatting>
  <conditionalFormatting sqref="G322">
    <cfRule type="expression" dxfId="21" priority="22" stopIfTrue="1">
      <formula>$E322=3</formula>
    </cfRule>
  </conditionalFormatting>
  <conditionalFormatting sqref="G329:G331">
    <cfRule type="expression" dxfId="20" priority="21" stopIfTrue="1">
      <formula>$E329=3</formula>
    </cfRule>
  </conditionalFormatting>
  <conditionalFormatting sqref="I332:I333">
    <cfRule type="expression" dxfId="19" priority="20" stopIfTrue="1">
      <formula>$E332=3</formula>
    </cfRule>
  </conditionalFormatting>
  <conditionalFormatting sqref="H322:H333">
    <cfRule type="expression" dxfId="18" priority="19" stopIfTrue="1">
      <formula>$E322=3</formula>
    </cfRule>
  </conditionalFormatting>
  <conditionalFormatting sqref="I323:I325">
    <cfRule type="expression" dxfId="17" priority="18" stopIfTrue="1">
      <formula>$E323=3</formula>
    </cfRule>
  </conditionalFormatting>
  <conditionalFormatting sqref="I322">
    <cfRule type="expression" dxfId="16" priority="17" stopIfTrue="1">
      <formula>$E322=3</formula>
    </cfRule>
  </conditionalFormatting>
  <conditionalFormatting sqref="I329:I331">
    <cfRule type="expression" dxfId="15" priority="16" stopIfTrue="1">
      <formula>$E329=3</formula>
    </cfRule>
  </conditionalFormatting>
  <conditionalFormatting sqref="K332:K333">
    <cfRule type="expression" dxfId="14" priority="15" stopIfTrue="1">
      <formula>$E332=3</formula>
    </cfRule>
  </conditionalFormatting>
  <conditionalFormatting sqref="J322:J333">
    <cfRule type="expression" dxfId="13" priority="14" stopIfTrue="1">
      <formula>$E322=3</formula>
    </cfRule>
  </conditionalFormatting>
  <conditionalFormatting sqref="K323:K325">
    <cfRule type="expression" dxfId="12" priority="13" stopIfTrue="1">
      <formula>$E323=3</formula>
    </cfRule>
  </conditionalFormatting>
  <conditionalFormatting sqref="K322">
    <cfRule type="expression" dxfId="11" priority="12" stopIfTrue="1">
      <formula>$E322=3</formula>
    </cfRule>
  </conditionalFormatting>
  <conditionalFormatting sqref="K329:K331">
    <cfRule type="expression" dxfId="10" priority="11" stopIfTrue="1">
      <formula>$E329=3</formula>
    </cfRule>
  </conditionalFormatting>
  <conditionalFormatting sqref="C332:C333">
    <cfRule type="expression" dxfId="9" priority="10" stopIfTrue="1">
      <formula>$E332=3</formula>
    </cfRule>
  </conditionalFormatting>
  <conditionalFormatting sqref="B322:B333">
    <cfRule type="expression" dxfId="8" priority="9" stopIfTrue="1">
      <formula>$E322=3</formula>
    </cfRule>
  </conditionalFormatting>
  <conditionalFormatting sqref="C323:C325">
    <cfRule type="expression" dxfId="7" priority="8" stopIfTrue="1">
      <formula>$E323=3</formula>
    </cfRule>
  </conditionalFormatting>
  <conditionalFormatting sqref="C322">
    <cfRule type="expression" dxfId="6" priority="7" stopIfTrue="1">
      <formula>$E322=3</formula>
    </cfRule>
  </conditionalFormatting>
  <conditionalFormatting sqref="C329:C331">
    <cfRule type="expression" dxfId="5" priority="6" stopIfTrue="1">
      <formula>$E329=3</formula>
    </cfRule>
  </conditionalFormatting>
  <conditionalFormatting sqref="E332:E333">
    <cfRule type="expression" dxfId="4" priority="5" stopIfTrue="1">
      <formula>$E332=3</formula>
    </cfRule>
  </conditionalFormatting>
  <conditionalFormatting sqref="D322:D333">
    <cfRule type="expression" dxfId="3" priority="4" stopIfTrue="1">
      <formula>$E322=3</formula>
    </cfRule>
  </conditionalFormatting>
  <conditionalFormatting sqref="E323:E325">
    <cfRule type="expression" dxfId="2" priority="3" stopIfTrue="1">
      <formula>$E323=3</formula>
    </cfRule>
  </conditionalFormatting>
  <conditionalFormatting sqref="E322">
    <cfRule type="expression" dxfId="1" priority="2" stopIfTrue="1">
      <formula>$E322=3</formula>
    </cfRule>
  </conditionalFormatting>
  <conditionalFormatting sqref="E329:E331">
    <cfRule type="expression" dxfId="0" priority="1" stopIfTrue="1">
      <formula>$E329=3</formula>
    </cfRule>
  </conditionalFormatting>
  <pageMargins left="0.98425196850393704" right="0.98425196850393704" top="0.78740157480314965" bottom="0.39370078740157483" header="0.98425196850393704" footer="0.98425196850393704"/>
  <pageSetup paperSize="9" scale="96" fitToHeight="0" orientation="landscape" r:id="rId1"/>
  <headerFooter scaleWithDoc="0" alignWithMargins="0">
    <oddHeader>&amp;R&amp;F</oddHeader>
  </headerFooter>
  <rowBreaks count="11" manualBreakCount="11">
    <brk id="33" max="10" man="1"/>
    <brk id="57" max="10" man="1"/>
    <brk id="81" max="10" man="1"/>
    <brk id="105" max="10" man="1"/>
    <brk id="129" max="10" man="1"/>
    <brk id="153" max="10" man="1"/>
    <brk id="177" max="10" man="1"/>
    <brk id="201" max="10" man="1"/>
    <brk id="225" max="10" man="1"/>
    <brk id="249" max="10" man="1"/>
    <brk id="28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7015_飼料・飼料原料の輸入動向（小麦の主要国別輸入量）</vt:lpstr>
      <vt:lpstr>'7015_飼料・飼料原料の輸入動向（小麦の主要国別輸入量）'!Print_Area</vt:lpstr>
      <vt:lpstr>'7015_飼料・飼料原料の輸入動向（小麦の主要国別輸入量）'!Print_Titles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生駒 千賀子</dc:creator>
  <cp:lastModifiedBy>生駒千賀子</cp:lastModifiedBy>
  <cp:lastPrinted>2023-09-05T08:46:56Z</cp:lastPrinted>
  <dcterms:created xsi:type="dcterms:W3CDTF">2012-08-15T00:29:43Z</dcterms:created>
  <dcterms:modified xsi:type="dcterms:W3CDTF">2024-02-22T11:04:32Z</dcterms:modified>
</cp:coreProperties>
</file>